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comit\Desktop\2568\ITA68\"/>
    </mc:Choice>
  </mc:AlternateContent>
  <xr:revisionPtr revIDLastSave="0" documentId="13_ncr:1_{669B1C33-87F7-4E85-9D3D-7AD5A27EF10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1" r:id="rId1"/>
    <sheet name="ITA-o12" sheetId="2" r:id="rId2"/>
  </sheets>
  <calcPr calcId="0"/>
  <extLst>
    <ext uri="GoogleSheetsCustomDataVersion2">
      <go:sheetsCustomData xmlns:go="http://customooxmlschemas.google.com/" r:id="rId6" roundtripDataChecksum="LVntaqJmI+ttRVnW2TAuRGVtNQemvq1sAfpx2SNakew="/>
    </ext>
  </extLst>
</workbook>
</file>

<file path=xl/sharedStrings.xml><?xml version="1.0" encoding="utf-8"?>
<sst xmlns="http://schemas.openxmlformats.org/spreadsheetml/2006/main" count="1124" uniqueCount="224">
  <si>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</si>
  <si>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</si>
  <si>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</si>
  <si>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</si>
  <si>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</si>
  <si>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</si>
  <si>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</si>
  <si>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</si>
  <si>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</si>
  <si>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</si>
  <si>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</si>
  <si>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</si>
  <si>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</si>
  <si>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</si>
  <si>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</si>
  <si>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</si>
  <si>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</si>
  <si>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</si>
  <si>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</si>
  <si>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</si>
  <si>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</si>
  <si>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</si>
  <si>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</si>
  <si>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</si>
  <si>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</si>
  <si>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</si>
  <si>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</si>
  <si>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</si>
  <si>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</si>
  <si>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</si>
  <si>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</si>
  <si>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</si>
  <si>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</si>
  <si>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</si>
  <si>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</si>
  <si>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</si>
  <si>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</si>
  <si>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</si>
  <si>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</si>
  <si>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</si>
  <si>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</si>
  <si>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</si>
  <si>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</si>
  <si>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</si>
  <si>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</si>
  <si>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</si>
  <si>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</si>
  <si>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</si>
  <si>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</si>
  <si>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</si>
  <si>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</si>
  <si>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</si>
  <si>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</si>
  <si>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</si>
  <si>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</si>
  <si>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องค์การบริหารส่วนตำบลเกาะมะนาว</t>
  </si>
  <si>
    <t>บำเหน็จณรงค์</t>
  </si>
  <si>
    <t>ชัยภูมิ</t>
  </si>
  <si>
    <t>มหาดไทย</t>
  </si>
  <si>
    <t>องค์กรปกครองส่วนท้องถิ่น</t>
  </si>
  <si>
    <t>จ้างเหมาบริการ เดือนตุลาคม 2567 / กองคลัง</t>
  </si>
  <si>
    <t>เงินรายได้</t>
  </si>
  <si>
    <t>สิ้นสุดระยะสัญญา</t>
  </si>
  <si>
    <t>วิธีเฉพาะเจาะจง</t>
  </si>
  <si>
    <t>นางสุพัตรา จันทร์อร่าม</t>
  </si>
  <si>
    <t>จ้างเหมาบริการ เดือนตุลาคม 2567 / กองสาธารณะสุข</t>
  </si>
  <si>
    <t>นางสาวน้ำผึ้ง ปัดภัย</t>
  </si>
  <si>
    <t>จ้างเหมาบริการ เดือนตุลาคม 2567 / กองสำนักปลัด</t>
  </si>
  <si>
    <t>นางสาวธัญชนก เร็วจันทึก</t>
  </si>
  <si>
    <t>นายประทีป ครูเกษตร</t>
  </si>
  <si>
    <t>จ้างอาสาสมัครกู้ชีพในบริการทางการแพทย์ฉุกเฉิน (Ems) / กองสำนักปลัด</t>
  </si>
  <si>
    <t>นายอดุลย์ ประสมศรี</t>
  </si>
  <si>
    <t>จ้างเหมาบริการ เดือนพฤศจิกายน 2567 / กองคลัง</t>
  </si>
  <si>
    <t>จ้างเหมาบริการ เดือนพฤศจิกายน 2567 / กองสาธารณะสุข</t>
  </si>
  <si>
    <t>จ้างเหมาบริการ เดือนพฤศจิกายน 2567 / กองการศึกษา</t>
  </si>
  <si>
    <t>จ้างเหมาบริการ เดือนตุลาคม 2567 / กองการศึกษา</t>
  </si>
  <si>
    <t>ซ่อมคอมพิวเตอร์ / กองการศึกษา</t>
  </si>
  <si>
    <t>ร้าน บัวพา ไอที</t>
  </si>
  <si>
    <t>จ้างเหมาบริการ เดือนพฤศจิกายน 2567 / กองสำนักปลัด</t>
  </si>
  <si>
    <t>นางลำจวน ปัดภัย</t>
  </si>
  <si>
    <t>จ้างลงโปรแกรมคอมพิวเตอร์ เลขครุภัณฑ์ 416-65-0013 / กองคลัง</t>
  </si>
  <si>
    <t>จ้างซ่อมรถกู้ชีพ นข. 2032 ช.ย. / กองสำนักปลัด</t>
  </si>
  <si>
    <t>ร้าน อู่ทีการช่าง</t>
  </si>
  <si>
    <t>ปะยาง (ล้อหลังซ้าย)รถกู้ชีพ นข.2032 / กองสำนักปลัด</t>
  </si>
  <si>
    <t>ร้านสงวนการยาง</t>
  </si>
  <si>
    <t>ซ่อมเครื่องปรับอากาศ 420-65-00016 / กองสำนักปลัด</t>
  </si>
  <si>
    <t>ร้าน ณัฐดนัยแอร์ &amp; เซอร์วิส</t>
  </si>
  <si>
    <t>จ้างซ่อมรถไฟฟ้า กค. 9756 ชย. 001-55-003 / กองสำนักปลัด</t>
  </si>
  <si>
    <t>จ้างซ่อมคอมพิวเตอร์ PC ลงวินโดว์ 416-61-004 / กองสำนักปลัด</t>
  </si>
  <si>
    <t>ร้าน ราชา โอเอ</t>
  </si>
  <si>
    <t>จ้างเหมาบริการ เดือนธันวาคม 2567 / กองคลัง</t>
  </si>
  <si>
    <t>จ้างเหมาบริการ เดือนธันวาคม 2567 / กองสาธารณะสุข</t>
  </si>
  <si>
    <t>จ้างเหมาบริการ เดือนธันวาคม 2567 / กองการศึกษา</t>
  </si>
  <si>
    <t>จ้างล้างแอร์ / กองคลัง</t>
  </si>
  <si>
    <t>ป้ายโครงการรณรงค์เพื่อป้องกันและลดอุบัติเหตุในช่วงเทศกาลปีใหม่ 2568 / กองสำนักปลัด</t>
  </si>
  <si>
    <t>ร้าน โอทีช๊อป</t>
  </si>
  <si>
    <t>จ้างเหมาบริการ เดือนมกราคม 2568 / กองคลัง</t>
  </si>
  <si>
    <t>จ้างเหมาบริการ เดือนมกราคม 2568 / กองสาธารณะสุข</t>
  </si>
  <si>
    <t>จ้างเหมาบริการ เดือนมกราคม 2568 / กองการศึกษา</t>
  </si>
  <si>
    <t>จ้างเหมาบริการ เดือนมกราคม 2568 / กองช่าง</t>
  </si>
  <si>
    <t>นางสาวจุฑารัตน์ ฉลูพันธ์</t>
  </si>
  <si>
    <t>นายวันชาติ อินทร์ชู</t>
  </si>
  <si>
    <t>นางสาวเจนจิรา สีดาจันทร์</t>
  </si>
  <si>
    <t>จ้างซ่อมรถบรรทุกน้ำอเนกประสงค์ บพ. 3234 เลขครุภัณฑ์ 006-57-0001 / กองสำนักปลัด</t>
  </si>
  <si>
    <t>ร้าน เอ็นทีเอส วิศวกรรม</t>
  </si>
  <si>
    <t>จ้างซ่อมแซมคอมพิวเตอร์ Notebook 416-63-0002 / กองสำนักปลัด</t>
  </si>
  <si>
    <t>จ้างซ่อมบำรุง รถกู้ชีพ นข. 2032 / กองสำนักปลัด</t>
  </si>
  <si>
    <t>ร้าน เรืองวิศวมอเตอร์</t>
  </si>
  <si>
    <t>จ้างทำป้ายต้อนรับนายอำเภอบำเหน็จณรงค์ / กองสำนักปลัด</t>
  </si>
  <si>
    <t>จ้างเหมาบริการ เดือนกุมภาพันธ์ 2568 / กองคลัง</t>
  </si>
  <si>
    <t>จ้างเหมาบริการ เดือนกุมภาพันธ์ 2568 / กองสาธารณะสุข</t>
  </si>
  <si>
    <t>จ้างเหมาบริการ เดือนกุมภาพันธ์ 2568 / กองการศึกษา</t>
  </si>
  <si>
    <t>จ้างเหมาบริการ เดือนกุมภาพันธ์ 2568 / กองช่าง</t>
  </si>
  <si>
    <t>จ้างทำตรายางชื่อและตำแหน่ง / กองสำนักปลัด</t>
  </si>
  <si>
    <t>บริษัท สงวนวงศ์บำเหน็จ จำกัด</t>
  </si>
  <si>
    <t>ลงโปรแกรม 416-65-0013 / กองคลัง</t>
  </si>
  <si>
    <t>จ้างซ่อมรถบรรทุกน้ำอเนกประสงค์ บพ. 3234 ชย. / กองสำนักปลัด</t>
  </si>
  <si>
    <t>ร้าน N.T.S. วิศวกรรม</t>
  </si>
  <si>
    <t>ลงโปรแกรมคอมพิวเตอร์ 416-67-00016 / กองช่าง</t>
  </si>
  <si>
    <t>จ้างเหมาบริการ เดือนมีนาคม 2568 /กองคลัง</t>
  </si>
  <si>
    <t>จ้างเหมาบริการ เดือนมีนาคม 2568 /กองสาธารณะสุข</t>
  </si>
  <si>
    <t>จ้างเหมาบริการ เดือนมีนาคม 2568 / กองสาธารณะสุข</t>
  </si>
  <si>
    <t>จ้างเหมาบริการ เดือนมีนาคม 2568 / กองการศึกษา</t>
  </si>
  <si>
    <t>จ้างเหมาบริการ เดือนมีนาคม 2568 / กองช่าง</t>
  </si>
  <si>
    <t>จ้างเหมาบริการ เดือนมีนาคม 2568 / กองคลัง</t>
  </si>
  <si>
    <t>จ้างเหมาบริการ เดือนมีนาคม 2568 / กองสำนักปลัด</t>
  </si>
  <si>
    <t>นางธนิดา ปัสสา</t>
  </si>
  <si>
    <t>หจก. เซ่งฮงปิโตเลียม</t>
  </si>
  <si>
    <t>พวงมาลาดอกไม้สด 13 เดือนตุลาคม 2567 / กองสำนักปลัด</t>
  </si>
  <si>
    <t>นางสาวเพิ่มพร ศุภวัชโรบล</t>
  </si>
  <si>
    <t>พวงมาลาดอกไม้สด 23 เดือนตุลาคม 2567 / กองสำนักปลัด</t>
  </si>
  <si>
    <t>ค่าน้ำมัน ประจำเดือนธันวาคม 2567 ระหว่างวันที่ 28 ต.ค. - 25 พ.ย.67 / กองสำนักปลัด</t>
  </si>
  <si>
    <t>อาหารเสริม(นม) ศพด. เดือนพฤศจิกายน 2567 / กองการศึกษา</t>
  </si>
  <si>
    <t>บริษัท แดรี่มิลล์ 2021 จำกัด</t>
  </si>
  <si>
    <t>อาหารเสริม(นม) รร.บ้านเกาะมะนาว เดือนพฤศจิกายน 2567 / กองการศึกษา</t>
  </si>
  <si>
    <t>อาหารเสริม (นม) รร.จอมแก้ววิทยา เดือนพฤศจิกายน 2567 / กองการศึกษา</t>
  </si>
  <si>
    <t>แฟ้มก้านยก ตราช้าง / กองคลัง</t>
  </si>
  <si>
    <t>หจก. เจพี พลาซ่า</t>
  </si>
  <si>
    <t>น้ำดื่ม ศพด. เดือนพฤศจิกายน 2567 / กองการศึกษา</t>
  </si>
  <si>
    <t>น้ำดื่ม แฟนฉัน</t>
  </si>
  <si>
    <t>น้ำดื่ม (ถัง) เดือนพฤศจิกายน 2567 / กองสำนักปลัด</t>
  </si>
  <si>
    <t>สายไฟ VAP 2x2.5 / กองสำนักปลัด</t>
  </si>
  <si>
    <t>ร้าน จิราวัสดุภัณฑ์</t>
  </si>
  <si>
    <t>ซ่อมรถกู้ชีพ นข.2032 / กองสำนักปลัด</t>
  </si>
  <si>
    <t>วัสดุไฟฟ้าและวิทยุ / กองสำนักปลัด</t>
  </si>
  <si>
    <t>วัสดุสำนักงาน / กองการศึกษา</t>
  </si>
  <si>
    <t>ซื้อหมึกปริ้นเตอร์ 79A , หมึกปริ้นเตอร์ 107A / กองสำนักปลัด</t>
  </si>
  <si>
    <t>ซื้อวัสดุสำนักงาน / กองสำนักปลัด</t>
  </si>
  <si>
    <t>ซื้อวัสดุก่อสร้าง / กองช่าง</t>
  </si>
  <si>
    <t>อาหารเสริม (นม) ศพด. เดือนธันวาคม 2567 / กองการศึกษา</t>
  </si>
  <si>
    <t>อาหารเสริม (นม) รร.บ้านเกาะมะนาว เดือนธันวาคม 2567 / กองการศึกษา</t>
  </si>
  <si>
    <t>อาหารเสริม (นม) รร.จอมแก้ววิทยา เดือนธันวาคม 2567 / กองการศึกษา</t>
  </si>
  <si>
    <t>น้ำมันเชื้อเพลิงและหล่อลื่น เดือนตุลาคม 2567 / กองสำนักปลัด</t>
  </si>
  <si>
    <t>น้ำดื่ม (ถัง) เดือนธันวาคม 2567 / กองสำนักปลัด</t>
  </si>
  <si>
    <t>น้ำดื่ม (ศพด.)  เดือนธันวาคม 2567 / กองการศึกษา</t>
  </si>
  <si>
    <t>ซื้อวัสดุยานพาหนะและขนส่ง (รถบรรทุกน้ำอเนกประสงค์) กองสำนักปลัด</t>
  </si>
  <si>
    <t>วัสดุก่อสร้าง / กองช่าง</t>
  </si>
  <si>
    <t>อาหารเสริม (นม) ศพด. เดือนมกราคม 2568 / กองการศึกษา</t>
  </si>
  <si>
    <t>อาหารเสริม (นม) รร.จอมแก้ววิทยา เดือนมกราคม 2568 / กองการศึกษา</t>
  </si>
  <si>
    <t>อาหารเสริม (นม) รร.บ้านเกาะมะนาว เดือนมกราคม 2568  / กองการศึกษา</t>
  </si>
  <si>
    <t>วัสดุสำนักงาน / กองคลัง</t>
  </si>
  <si>
    <t>น้ำมันเชื้อเพลิงและหล่อลื่น เดือนมกราคม 2568 / กองสำนักปลัด</t>
  </si>
  <si>
    <t>น้ำดื่ม (ถัง) เดือนมกราคม 2568 / กองสำนักปลัด</t>
  </si>
  <si>
    <t>น้ำดื่ม (ศพด.)  เดือนมกราคม 2568 / กองการศึกษา</t>
  </si>
  <si>
    <t>ซื้อพวงมาลา รามคำแหง / กองสำนักปลัด</t>
  </si>
  <si>
    <t>วัสดุสำนักงาน / กองสำนักปลัด</t>
  </si>
  <si>
    <t>ร้าน รุ่งเรือง เซ็นเตอร์</t>
  </si>
  <si>
    <t>หมึกปริ้นเตอร์ / กองช่าง</t>
  </si>
  <si>
    <t>น้ำมันเชื้อเพลิงและหล่อลื่น เดือนกุมภาพันธ์ 2568 / กองสำนักปลัด</t>
  </si>
  <si>
    <t>วัสดุสำนักงาน / กองช่าง</t>
  </si>
  <si>
    <t>อาหารเสริม (นม) ศพด. เดือนกุภาพันธ์ 2568 / กองการศึกษา</t>
  </si>
  <si>
    <t>อาหารเสริม (นม) รร.บ้านเกาะมะนาว เดือนกุมภาพันธ์ 2568 / กองการศึกษา</t>
  </si>
  <si>
    <t>อาหารเสริม (นม) รร.จอมแก้ววิทยา เดือนกุมภาพันธ์ 2568 / กองการศึกษา</t>
  </si>
  <si>
    <t>67109391879</t>
  </si>
  <si>
    <t>67119214089</t>
  </si>
  <si>
    <t>67119507894</t>
  </si>
  <si>
    <t>67109366499</t>
  </si>
  <si>
    <t>67109393759</t>
  </si>
  <si>
    <t>67119218069</t>
  </si>
  <si>
    <t>67109396379</t>
  </si>
  <si>
    <t>67119162308</t>
  </si>
  <si>
    <t>67119165226</t>
  </si>
  <si>
    <t>67119213395</t>
  </si>
  <si>
    <t>67119213499</t>
  </si>
  <si>
    <t>67119213297</t>
  </si>
  <si>
    <t>67119292796</t>
  </si>
  <si>
    <t>67119483683</t>
  </si>
  <si>
    <t>67119377855</t>
  </si>
  <si>
    <t>67119523008</t>
  </si>
  <si>
    <t>67119214275</t>
  </si>
  <si>
    <t>67119073203</t>
  </si>
  <si>
    <t>67119073300</t>
  </si>
  <si>
    <t>67119073398</t>
  </si>
  <si>
    <t>67129372916</t>
  </si>
  <si>
    <t>67129430134</t>
  </si>
  <si>
    <t>68019064409</t>
  </si>
  <si>
    <t>67129456124</t>
  </si>
  <si>
    <t>67129145908</t>
  </si>
  <si>
    <t>67129145513</t>
  </si>
  <si>
    <t>67129251202</t>
  </si>
  <si>
    <t>68109427812</t>
  </si>
  <si>
    <t>68019440612</t>
  </si>
  <si>
    <t>68019460083</t>
  </si>
  <si>
    <t>68019526539</t>
  </si>
  <si>
    <t>68019460750</t>
  </si>
  <si>
    <t>68019542155</t>
  </si>
  <si>
    <t>68019319091</t>
  </si>
  <si>
    <t>68019152471</t>
  </si>
  <si>
    <t>68019153083</t>
  </si>
  <si>
    <t>67119529947</t>
  </si>
  <si>
    <t>67119526338</t>
  </si>
  <si>
    <t>67119515490</t>
  </si>
  <si>
    <t>67129132773</t>
  </si>
  <si>
    <t>67129135798</t>
  </si>
  <si>
    <t>67129359545</t>
  </si>
  <si>
    <t>67129387446</t>
  </si>
  <si>
    <t>67129388979</t>
  </si>
  <si>
    <t>67129187286</t>
  </si>
  <si>
    <t>67129227761</t>
  </si>
  <si>
    <t>68019073447</t>
  </si>
  <si>
    <t>68019395295</t>
  </si>
  <si>
    <t>67119495034</t>
  </si>
  <si>
    <r>
      <t>ค่าน้ำมันเชื้อเพลิงและหล่อลื่น</t>
    </r>
    <r>
      <rPr>
        <sz val="16"/>
        <color rgb="FFFF0000"/>
        <rFont val="TH Sarabun New"/>
        <family val="2"/>
      </rPr>
      <t xml:space="preserve"> </t>
    </r>
    <r>
      <rPr>
        <sz val="16"/>
        <color theme="1"/>
        <rFont val="TH Sarabun New"/>
        <family val="2"/>
      </rPr>
      <t>ประจำเดือน ธ.ค. 67 วันที่ 27 พ.ย. 67 - 24 ธ.ค. 67 /</t>
    </r>
    <r>
      <rPr>
        <sz val="16"/>
        <color rgb="FFFF0000"/>
        <rFont val="TH Sarabun New"/>
        <family val="2"/>
      </rPr>
      <t xml:space="preserve"> </t>
    </r>
    <r>
      <rPr>
        <sz val="16"/>
        <color theme="1"/>
        <rFont val="TH Sarabun New"/>
        <family val="2"/>
      </rPr>
      <t>กองสำนักปลัด</t>
    </r>
  </si>
  <si>
    <t>67109394678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</si>
</sst>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2" x14ac:knownFonts="1">
    <font>
      <sz val="11"/>
      <color theme="1"/>
      <name val="Tahoma"/>
      <scheme val="minor"/>
    </font>
    <font>
      <b/>
      <sz val="18"/>
      <color theme="1"/>
      <name val="TH SarabunPSK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000000"/>
      <name val="TH SarabunPSK"/>
    </font>
    <font>
      <sz val="11"/>
      <name val="Tahoma"/>
    </font>
    <font>
      <sz val="16"/>
      <color rgb="FFFF0000"/>
      <name val="TH SarabunPSK"/>
    </font>
    <font>
      <sz val="11"/>
      <color theme="1"/>
      <name val="Tahoma"/>
      <scheme val="minor"/>
    </font>
    <font>
      <sz val="16"/>
      <color theme="1"/>
      <name val="TH Sarabun New"/>
      <family val="2"/>
    </font>
    <font>
      <sz val="16"/>
      <color rgb="FFFF0000"/>
      <name val="TH Sarabun New"/>
      <family val="2"/>
    </font>
    <font>
      <sz val="11"/>
      <color theme="1"/>
      <name val="Tahoma"/>
      <family val="2"/>
      <scheme val="minor"/>
    </font>
    <font>
      <sz val="11"/>
      <color rgb="FF000000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7F7F7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4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wrapText="1"/>
    </xf>
    <xf numFmtId="43" fontId="8" fillId="0" borderId="0" xfId="1" applyFont="1" applyAlignment="1">
      <alignment wrapText="1"/>
    </xf>
    <xf numFmtId="0" fontId="8" fillId="0" borderId="0" xfId="0" applyFont="1" applyAlignment="1"/>
    <xf numFmtId="0" fontId="11" fillId="0" borderId="0" xfId="0" applyFont="1" applyAlignment="1">
      <alignment horizontal="center"/>
    </xf>
    <xf numFmtId="0" fontId="8" fillId="0" borderId="7" xfId="0" applyFont="1" applyBorder="1" applyAlignment="1" applyProtection="1">
      <alignment horizontal="center" vertical="center" wrapText="1" readingOrder="1"/>
      <protection locked="0"/>
    </xf>
    <xf numFmtId="0" fontId="8" fillId="0" borderId="8" xfId="0" applyFont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center" wrapText="1" readingOrder="1"/>
      <protection locked="0"/>
    </xf>
    <xf numFmtId="43" fontId="8" fillId="0" borderId="0" xfId="1" applyFont="1" applyAlignment="1"/>
    <xf numFmtId="0" fontId="10" fillId="0" borderId="0" xfId="0" applyFont="1" applyAlignment="1">
      <alignment horizontal="center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vertical="center" wrapText="1"/>
    </xf>
    <xf numFmtId="0" fontId="8" fillId="0" borderId="0" xfId="0" quotePrefix="1" applyFont="1" applyAlignment="1"/>
    <xf numFmtId="0" fontId="11" fillId="0" borderId="0" xfId="0" applyFont="1" applyAlignment="1"/>
    <xf numFmtId="0" fontId="8" fillId="0" borderId="0" xfId="0" quotePrefix="1" applyFont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2">
    <cellStyle name="จุลภาค" xfId="1" builtinId="3"/>
    <cellStyle name="ปกติ" xfId="0" builtinId="0"/>
  </cellStyles>
  <dxfs count="22">
    <dxf>
      <font>
        <strike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alignment horizontal="general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alignment horizontal="general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alignment horizontal="general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alignment horizontal="general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alignment horizontal="general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alignment horizontal="general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alignment horizontal="general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alignment horizontal="general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alignment horizontal="general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alignment horizontal="general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alignment horizontal="general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alignment horizontal="general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alignment horizontal="general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alignment horizontal="general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alignment horizontal="general" textRotation="0" indent="0" justifyLastLine="0" shrinkToFit="0"/>
    </dxf>
    <dxf>
      <font>
        <strike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textRotation="0" indent="0" justifyLastLine="0" shrinkToFit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59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7" workbookViewId="0"/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37.5" customWidth="1"/>
    <col min="5" max="6" width="9" customWidth="1"/>
    <col min="7" max="26" width="8.625" customWidth="1"/>
  </cols>
  <sheetData>
    <row r="1" spans="1:26" ht="21" customHeight="1" x14ac:dyDescent="0.3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35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6" t="s">
        <v>5</v>
      </c>
      <c r="B17" s="7" t="s">
        <v>6</v>
      </c>
      <c r="C17" s="8" t="s">
        <v>7</v>
      </c>
      <c r="D17" s="31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6" t="s">
        <v>9</v>
      </c>
      <c r="B18" s="9" t="s">
        <v>10</v>
      </c>
      <c r="C18" s="10" t="s">
        <v>11</v>
      </c>
      <c r="D18" s="3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35">
      <c r="A19" s="6" t="s">
        <v>12</v>
      </c>
      <c r="B19" s="9" t="s">
        <v>13</v>
      </c>
      <c r="C19" s="11" t="s">
        <v>14</v>
      </c>
      <c r="D19" s="3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35">
      <c r="A20" s="6" t="s">
        <v>15</v>
      </c>
      <c r="B20" s="9" t="s">
        <v>16</v>
      </c>
      <c r="C20" s="12" t="s">
        <v>17</v>
      </c>
      <c r="D20" s="3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6" t="s">
        <v>18</v>
      </c>
      <c r="B21" s="9" t="s">
        <v>19</v>
      </c>
      <c r="C21" s="12" t="s">
        <v>20</v>
      </c>
      <c r="D21" s="3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6" t="s">
        <v>21</v>
      </c>
      <c r="B22" s="9" t="s">
        <v>22</v>
      </c>
      <c r="C22" s="12" t="s">
        <v>23</v>
      </c>
      <c r="D22" s="3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6" t="s">
        <v>24</v>
      </c>
      <c r="B23" s="9" t="s">
        <v>25</v>
      </c>
      <c r="C23" s="12" t="s">
        <v>26</v>
      </c>
      <c r="D23" s="33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35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35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 x14ac:dyDescent="0.35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 x14ac:dyDescent="0.35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859"/>
  <sheetViews>
    <sheetView tabSelected="1" zoomScale="80" zoomScaleNormal="80" workbookViewId="0">
      <pane xSplit="1" ySplit="1" topLeftCell="G79" activePane="bottomRight" state="frozen"/>
      <selection pane="topRight" activeCell="B1" sqref="B1"/>
      <selection pane="bottomLeft" activeCell="A2" sqref="A2"/>
      <selection pane="bottomRight" activeCell="I97" sqref="I97"/>
    </sheetView>
  </sheetViews>
  <sheetFormatPr defaultColWidth="12.625" defaultRowHeight="15" customHeight="1" x14ac:dyDescent="0.55000000000000004"/>
  <cols>
    <col min="1" max="1" width="5.125" style="16" customWidth="1"/>
    <col min="2" max="2" width="12.25" style="19" customWidth="1"/>
    <col min="3" max="3" width="30.75" style="19" customWidth="1"/>
    <col min="4" max="4" width="18.875" style="19" customWidth="1"/>
    <col min="5" max="5" width="21.75" style="19" customWidth="1"/>
    <col min="6" max="6" width="25.625" style="19" customWidth="1"/>
    <col min="7" max="7" width="30.25" style="19" customWidth="1"/>
    <col min="8" max="8" width="56.25" style="19" customWidth="1"/>
    <col min="9" max="9" width="26" style="24" customWidth="1"/>
    <col min="10" max="11" width="19.25" style="19" customWidth="1"/>
    <col min="12" max="12" width="15.375" style="19" customWidth="1"/>
    <col min="13" max="13" width="15.875" style="24" customWidth="1"/>
    <col min="14" max="14" width="22.375" style="24" customWidth="1"/>
    <col min="15" max="15" width="26" style="19" customWidth="1"/>
    <col min="16" max="16" width="21.875" style="16" customWidth="1"/>
    <col min="17" max="17" width="8.625" style="19" customWidth="1"/>
    <col min="18" max="18" width="18.5" style="19" customWidth="1"/>
    <col min="19" max="26" width="8.625" style="19" customWidth="1"/>
    <col min="27" max="16384" width="12.625" style="19"/>
  </cols>
  <sheetData>
    <row r="1" spans="1:18" ht="21" customHeight="1" x14ac:dyDescent="0.55000000000000004">
      <c r="A1" s="16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19" t="s">
        <v>29</v>
      </c>
      <c r="I1" s="24" t="s">
        <v>32</v>
      </c>
      <c r="J1" s="19" t="s">
        <v>35</v>
      </c>
      <c r="K1" s="19" t="s">
        <v>38</v>
      </c>
      <c r="L1" s="19" t="s">
        <v>41</v>
      </c>
      <c r="M1" s="24" t="s">
        <v>44</v>
      </c>
      <c r="N1" s="24" t="s">
        <v>47</v>
      </c>
      <c r="O1" s="19" t="s">
        <v>50</v>
      </c>
      <c r="P1" s="16" t="s">
        <v>53</v>
      </c>
    </row>
    <row r="2" spans="1:18" ht="21" customHeight="1" x14ac:dyDescent="0.55000000000000004">
      <c r="A2" s="16">
        <v>1</v>
      </c>
      <c r="B2" s="16">
        <v>2568</v>
      </c>
      <c r="C2" s="17" t="s">
        <v>55</v>
      </c>
      <c r="D2" s="17" t="s">
        <v>56</v>
      </c>
      <c r="E2" s="17" t="s">
        <v>57</v>
      </c>
      <c r="F2" s="17" t="s">
        <v>58</v>
      </c>
      <c r="G2" s="17" t="s">
        <v>59</v>
      </c>
      <c r="H2" s="17" t="s">
        <v>60</v>
      </c>
      <c r="I2" s="18">
        <v>6300</v>
      </c>
      <c r="J2" s="17" t="s">
        <v>61</v>
      </c>
      <c r="K2" s="17" t="s">
        <v>62</v>
      </c>
      <c r="L2" s="17" t="s">
        <v>63</v>
      </c>
      <c r="M2" s="18">
        <v>6300</v>
      </c>
      <c r="N2" s="18">
        <v>6300</v>
      </c>
      <c r="O2" s="17" t="s">
        <v>64</v>
      </c>
      <c r="P2" s="25">
        <v>67109391187</v>
      </c>
    </row>
    <row r="3" spans="1:18" ht="21" customHeight="1" x14ac:dyDescent="0.55000000000000004">
      <c r="A3" s="16">
        <v>2</v>
      </c>
      <c r="B3" s="16">
        <v>2568</v>
      </c>
      <c r="C3" s="17" t="s">
        <v>55</v>
      </c>
      <c r="D3" s="17" t="s">
        <v>56</v>
      </c>
      <c r="E3" s="17" t="s">
        <v>57</v>
      </c>
      <c r="F3" s="17" t="s">
        <v>58</v>
      </c>
      <c r="G3" s="17" t="s">
        <v>59</v>
      </c>
      <c r="H3" s="17" t="s">
        <v>65</v>
      </c>
      <c r="I3" s="18">
        <v>6300</v>
      </c>
      <c r="J3" s="17" t="s">
        <v>61</v>
      </c>
      <c r="K3" s="17" t="s">
        <v>62</v>
      </c>
      <c r="L3" s="17" t="s">
        <v>63</v>
      </c>
      <c r="M3" s="18">
        <v>6300</v>
      </c>
      <c r="N3" s="18">
        <v>6300</v>
      </c>
      <c r="O3" s="17" t="s">
        <v>66</v>
      </c>
      <c r="P3" s="21" t="s">
        <v>173</v>
      </c>
    </row>
    <row r="4" spans="1:18" ht="21" customHeight="1" x14ac:dyDescent="0.55000000000000004">
      <c r="A4" s="16">
        <v>3</v>
      </c>
      <c r="B4" s="16">
        <v>2568</v>
      </c>
      <c r="C4" s="17" t="s">
        <v>55</v>
      </c>
      <c r="D4" s="17" t="s">
        <v>56</v>
      </c>
      <c r="E4" s="17" t="s">
        <v>57</v>
      </c>
      <c r="F4" s="17" t="s">
        <v>58</v>
      </c>
      <c r="G4" s="17" t="s">
        <v>59</v>
      </c>
      <c r="H4" s="17" t="s">
        <v>75</v>
      </c>
      <c r="I4" s="18">
        <v>6300</v>
      </c>
      <c r="J4" s="17" t="s">
        <v>61</v>
      </c>
      <c r="K4" s="17" t="s">
        <v>62</v>
      </c>
      <c r="L4" s="17" t="s">
        <v>63</v>
      </c>
      <c r="M4" s="18">
        <v>6300</v>
      </c>
      <c r="N4" s="18">
        <v>6300</v>
      </c>
      <c r="O4" s="17" t="s">
        <v>68</v>
      </c>
      <c r="P4" s="21">
        <v>67109392448</v>
      </c>
    </row>
    <row r="5" spans="1:18" ht="21" customHeight="1" x14ac:dyDescent="0.55000000000000004">
      <c r="A5" s="16">
        <v>4</v>
      </c>
      <c r="B5" s="16">
        <v>2568</v>
      </c>
      <c r="C5" s="17" t="s">
        <v>55</v>
      </c>
      <c r="D5" s="17" t="s">
        <v>56</v>
      </c>
      <c r="E5" s="17" t="s">
        <v>57</v>
      </c>
      <c r="F5" s="17" t="s">
        <v>58</v>
      </c>
      <c r="G5" s="17" t="s">
        <v>59</v>
      </c>
      <c r="H5" s="17" t="s">
        <v>67</v>
      </c>
      <c r="I5" s="18">
        <v>6300</v>
      </c>
      <c r="J5" s="17" t="s">
        <v>61</v>
      </c>
      <c r="K5" s="17" t="s">
        <v>62</v>
      </c>
      <c r="L5" s="17" t="s">
        <v>63</v>
      </c>
      <c r="M5" s="18">
        <v>6300</v>
      </c>
      <c r="N5" s="18">
        <v>6300</v>
      </c>
      <c r="O5" s="17" t="s">
        <v>69</v>
      </c>
      <c r="P5" s="21" t="s">
        <v>177</v>
      </c>
    </row>
    <row r="6" spans="1:18" ht="21" customHeight="1" x14ac:dyDescent="0.55000000000000004">
      <c r="A6" s="16">
        <v>5</v>
      </c>
      <c r="B6" s="16">
        <v>2568</v>
      </c>
      <c r="C6" s="17" t="s">
        <v>55</v>
      </c>
      <c r="D6" s="17" t="s">
        <v>56</v>
      </c>
      <c r="E6" s="17" t="s">
        <v>57</v>
      </c>
      <c r="F6" s="17" t="s">
        <v>58</v>
      </c>
      <c r="G6" s="17" t="s">
        <v>59</v>
      </c>
      <c r="H6" s="17" t="s">
        <v>70</v>
      </c>
      <c r="I6" s="18">
        <v>72000</v>
      </c>
      <c r="J6" s="17" t="s">
        <v>61</v>
      </c>
      <c r="K6" s="17" t="s">
        <v>62</v>
      </c>
      <c r="L6" s="17" t="s">
        <v>63</v>
      </c>
      <c r="M6" s="18">
        <v>72000</v>
      </c>
      <c r="N6" s="18">
        <v>72000</v>
      </c>
      <c r="O6" s="17" t="s">
        <v>71</v>
      </c>
      <c r="P6" s="20">
        <v>67109368020</v>
      </c>
      <c r="Q6" s="22"/>
      <c r="R6" s="29"/>
    </row>
    <row r="7" spans="1:18" ht="21" customHeight="1" x14ac:dyDescent="0.55000000000000004">
      <c r="A7" s="16">
        <v>6</v>
      </c>
      <c r="B7" s="16">
        <v>2568</v>
      </c>
      <c r="C7" s="17" t="s">
        <v>55</v>
      </c>
      <c r="D7" s="17" t="s">
        <v>56</v>
      </c>
      <c r="E7" s="17" t="s">
        <v>57</v>
      </c>
      <c r="F7" s="17" t="s">
        <v>58</v>
      </c>
      <c r="G7" s="17" t="s">
        <v>59</v>
      </c>
      <c r="H7" s="17" t="s">
        <v>72</v>
      </c>
      <c r="I7" s="18">
        <v>6300</v>
      </c>
      <c r="J7" s="17" t="s">
        <v>61</v>
      </c>
      <c r="K7" s="17" t="s">
        <v>62</v>
      </c>
      <c r="L7" s="17" t="s">
        <v>63</v>
      </c>
      <c r="M7" s="18">
        <v>6300</v>
      </c>
      <c r="N7" s="18">
        <v>6300</v>
      </c>
      <c r="O7" s="17" t="s">
        <v>64</v>
      </c>
      <c r="P7" s="25">
        <v>67119495034</v>
      </c>
    </row>
    <row r="8" spans="1:18" ht="21" customHeight="1" x14ac:dyDescent="0.55000000000000004">
      <c r="A8" s="16">
        <v>7</v>
      </c>
      <c r="B8" s="16">
        <v>2568</v>
      </c>
      <c r="C8" s="17" t="s">
        <v>55</v>
      </c>
      <c r="D8" s="17" t="s">
        <v>56</v>
      </c>
      <c r="E8" s="17" t="s">
        <v>57</v>
      </c>
      <c r="F8" s="17" t="s">
        <v>58</v>
      </c>
      <c r="G8" s="17" t="s">
        <v>59</v>
      </c>
      <c r="H8" s="17" t="s">
        <v>73</v>
      </c>
      <c r="I8" s="18">
        <v>6300</v>
      </c>
      <c r="J8" s="17" t="s">
        <v>61</v>
      </c>
      <c r="K8" s="17" t="s">
        <v>62</v>
      </c>
      <c r="L8" s="17" t="s">
        <v>63</v>
      </c>
      <c r="M8" s="18">
        <v>6300</v>
      </c>
      <c r="N8" s="18">
        <v>6300</v>
      </c>
      <c r="O8" s="17" t="s">
        <v>66</v>
      </c>
      <c r="P8" s="25">
        <v>67119503007</v>
      </c>
    </row>
    <row r="9" spans="1:18" ht="21" customHeight="1" x14ac:dyDescent="0.55000000000000004">
      <c r="A9" s="16">
        <v>8</v>
      </c>
      <c r="B9" s="16">
        <v>2568</v>
      </c>
      <c r="C9" s="17" t="s">
        <v>55</v>
      </c>
      <c r="D9" s="17" t="s">
        <v>56</v>
      </c>
      <c r="E9" s="17" t="s">
        <v>57</v>
      </c>
      <c r="F9" s="17" t="s">
        <v>58</v>
      </c>
      <c r="G9" s="17" t="s">
        <v>59</v>
      </c>
      <c r="H9" s="17" t="s">
        <v>74</v>
      </c>
      <c r="I9" s="18">
        <v>6300</v>
      </c>
      <c r="J9" s="17" t="s">
        <v>61</v>
      </c>
      <c r="K9" s="17" t="s">
        <v>62</v>
      </c>
      <c r="L9" s="17" t="s">
        <v>63</v>
      </c>
      <c r="M9" s="18">
        <v>6300</v>
      </c>
      <c r="N9" s="18">
        <v>6300</v>
      </c>
      <c r="O9" s="17" t="s">
        <v>68</v>
      </c>
      <c r="P9" s="25">
        <v>67119498131</v>
      </c>
    </row>
    <row r="10" spans="1:18" ht="21" customHeight="1" x14ac:dyDescent="0.55000000000000004">
      <c r="A10" s="16">
        <v>9</v>
      </c>
      <c r="B10" s="16">
        <v>2568</v>
      </c>
      <c r="C10" s="17" t="s">
        <v>55</v>
      </c>
      <c r="D10" s="17" t="s">
        <v>56</v>
      </c>
      <c r="E10" s="17" t="s">
        <v>57</v>
      </c>
      <c r="F10" s="17" t="s">
        <v>58</v>
      </c>
      <c r="G10" s="17" t="s">
        <v>59</v>
      </c>
      <c r="H10" s="17" t="s">
        <v>76</v>
      </c>
      <c r="I10" s="18">
        <v>500</v>
      </c>
      <c r="J10" s="17" t="s">
        <v>61</v>
      </c>
      <c r="K10" s="17" t="s">
        <v>62</v>
      </c>
      <c r="L10" s="17" t="s">
        <v>63</v>
      </c>
      <c r="M10" s="18">
        <v>500</v>
      </c>
      <c r="N10" s="18">
        <v>500</v>
      </c>
      <c r="O10" s="17" t="s">
        <v>77</v>
      </c>
      <c r="P10" s="21" t="s">
        <v>178</v>
      </c>
    </row>
    <row r="11" spans="1:18" ht="21" customHeight="1" x14ac:dyDescent="0.55000000000000004">
      <c r="A11" s="16">
        <v>10</v>
      </c>
      <c r="B11" s="16">
        <v>2568</v>
      </c>
      <c r="C11" s="17" t="s">
        <v>55</v>
      </c>
      <c r="D11" s="17" t="s">
        <v>56</v>
      </c>
      <c r="E11" s="17" t="s">
        <v>57</v>
      </c>
      <c r="F11" s="17" t="s">
        <v>58</v>
      </c>
      <c r="G11" s="17" t="s">
        <v>59</v>
      </c>
      <c r="H11" s="17" t="s">
        <v>78</v>
      </c>
      <c r="I11" s="18">
        <v>4500</v>
      </c>
      <c r="J11" s="17" t="s">
        <v>61</v>
      </c>
      <c r="K11" s="17" t="s">
        <v>62</v>
      </c>
      <c r="L11" s="17" t="s">
        <v>63</v>
      </c>
      <c r="M11" s="18">
        <v>4500</v>
      </c>
      <c r="N11" s="18">
        <v>4500</v>
      </c>
      <c r="O11" s="17" t="s">
        <v>79</v>
      </c>
      <c r="P11" s="25">
        <v>67119507894</v>
      </c>
    </row>
    <row r="12" spans="1:18" ht="21" customHeight="1" x14ac:dyDescent="0.55000000000000004">
      <c r="A12" s="16">
        <v>11</v>
      </c>
      <c r="B12" s="16">
        <v>2568</v>
      </c>
      <c r="C12" s="17" t="s">
        <v>55</v>
      </c>
      <c r="D12" s="17" t="s">
        <v>56</v>
      </c>
      <c r="E12" s="17" t="s">
        <v>57</v>
      </c>
      <c r="F12" s="17" t="s">
        <v>58</v>
      </c>
      <c r="G12" s="17" t="s">
        <v>59</v>
      </c>
      <c r="H12" s="17" t="s">
        <v>80</v>
      </c>
      <c r="I12" s="18">
        <v>200</v>
      </c>
      <c r="J12" s="17" t="s">
        <v>61</v>
      </c>
      <c r="K12" s="17" t="s">
        <v>62</v>
      </c>
      <c r="L12" s="17" t="s">
        <v>63</v>
      </c>
      <c r="M12" s="18">
        <v>200</v>
      </c>
      <c r="N12" s="18">
        <v>200</v>
      </c>
      <c r="O12" s="17" t="s">
        <v>77</v>
      </c>
      <c r="P12" s="21" t="s">
        <v>174</v>
      </c>
    </row>
    <row r="13" spans="1:18" ht="21" customHeight="1" x14ac:dyDescent="0.55000000000000004">
      <c r="A13" s="16">
        <v>12</v>
      </c>
      <c r="B13" s="16">
        <v>2568</v>
      </c>
      <c r="C13" s="17" t="s">
        <v>55</v>
      </c>
      <c r="D13" s="17" t="s">
        <v>56</v>
      </c>
      <c r="E13" s="17" t="s">
        <v>57</v>
      </c>
      <c r="F13" s="17" t="s">
        <v>58</v>
      </c>
      <c r="G13" s="17" t="s">
        <v>59</v>
      </c>
      <c r="H13" s="17" t="s">
        <v>81</v>
      </c>
      <c r="I13" s="18">
        <v>1300</v>
      </c>
      <c r="J13" s="17" t="s">
        <v>61</v>
      </c>
      <c r="K13" s="17" t="s">
        <v>62</v>
      </c>
      <c r="L13" s="17" t="s">
        <v>63</v>
      </c>
      <c r="M13" s="18">
        <v>1300</v>
      </c>
      <c r="N13" s="18">
        <v>1300</v>
      </c>
      <c r="O13" s="17" t="s">
        <v>82</v>
      </c>
      <c r="P13" s="23" t="s">
        <v>184</v>
      </c>
    </row>
    <row r="14" spans="1:18" ht="21" customHeight="1" x14ac:dyDescent="0.55000000000000004">
      <c r="A14" s="16">
        <v>13</v>
      </c>
      <c r="B14" s="16">
        <v>2568</v>
      </c>
      <c r="C14" s="17" t="s">
        <v>55</v>
      </c>
      <c r="D14" s="17" t="s">
        <v>56</v>
      </c>
      <c r="E14" s="17" t="s">
        <v>57</v>
      </c>
      <c r="F14" s="17" t="s">
        <v>58</v>
      </c>
      <c r="G14" s="17" t="s">
        <v>59</v>
      </c>
      <c r="H14" s="17" t="s">
        <v>83</v>
      </c>
      <c r="I14" s="18">
        <v>200</v>
      </c>
      <c r="J14" s="17" t="s">
        <v>61</v>
      </c>
      <c r="K14" s="17" t="s">
        <v>62</v>
      </c>
      <c r="L14" s="17" t="s">
        <v>63</v>
      </c>
      <c r="M14" s="18">
        <v>200</v>
      </c>
      <c r="N14" s="18">
        <v>200</v>
      </c>
      <c r="O14" s="17" t="s">
        <v>84</v>
      </c>
      <c r="P14" s="21" t="s">
        <v>185</v>
      </c>
    </row>
    <row r="15" spans="1:18" ht="21" customHeight="1" x14ac:dyDescent="0.55000000000000004">
      <c r="A15" s="16">
        <v>14</v>
      </c>
      <c r="B15" s="16">
        <v>2568</v>
      </c>
      <c r="C15" s="17" t="s">
        <v>55</v>
      </c>
      <c r="D15" s="17" t="s">
        <v>56</v>
      </c>
      <c r="E15" s="17" t="s">
        <v>57</v>
      </c>
      <c r="F15" s="17" t="s">
        <v>58</v>
      </c>
      <c r="G15" s="17" t="s">
        <v>59</v>
      </c>
      <c r="H15" s="17" t="s">
        <v>85</v>
      </c>
      <c r="I15" s="18">
        <v>850</v>
      </c>
      <c r="J15" s="17" t="s">
        <v>61</v>
      </c>
      <c r="K15" s="17" t="s">
        <v>62</v>
      </c>
      <c r="L15" s="17" t="s">
        <v>63</v>
      </c>
      <c r="M15" s="18">
        <v>850</v>
      </c>
      <c r="N15" s="18">
        <v>850</v>
      </c>
      <c r="O15" s="17" t="s">
        <v>86</v>
      </c>
      <c r="P15" s="21" t="s">
        <v>187</v>
      </c>
    </row>
    <row r="16" spans="1:18" ht="21" customHeight="1" x14ac:dyDescent="0.55000000000000004">
      <c r="A16" s="16">
        <v>15</v>
      </c>
      <c r="B16" s="16">
        <v>2568</v>
      </c>
      <c r="C16" s="17" t="s">
        <v>55</v>
      </c>
      <c r="D16" s="17" t="s">
        <v>56</v>
      </c>
      <c r="E16" s="17" t="s">
        <v>57</v>
      </c>
      <c r="F16" s="17" t="s">
        <v>58</v>
      </c>
      <c r="G16" s="17" t="s">
        <v>59</v>
      </c>
      <c r="H16" s="17" t="s">
        <v>87</v>
      </c>
      <c r="I16" s="18">
        <v>18350</v>
      </c>
      <c r="J16" s="17" t="s">
        <v>61</v>
      </c>
      <c r="K16" s="17" t="s">
        <v>62</v>
      </c>
      <c r="L16" s="17" t="s">
        <v>63</v>
      </c>
      <c r="M16" s="18">
        <v>18350</v>
      </c>
      <c r="N16" s="18">
        <v>18350</v>
      </c>
      <c r="O16" s="17" t="s">
        <v>82</v>
      </c>
      <c r="P16" s="21" t="s">
        <v>186</v>
      </c>
    </row>
    <row r="17" spans="1:16" ht="21" customHeight="1" x14ac:dyDescent="0.55000000000000004">
      <c r="A17" s="16">
        <v>16</v>
      </c>
      <c r="B17" s="16">
        <v>2568</v>
      </c>
      <c r="C17" s="17" t="s">
        <v>55</v>
      </c>
      <c r="D17" s="17" t="s">
        <v>56</v>
      </c>
      <c r="E17" s="17" t="s">
        <v>57</v>
      </c>
      <c r="F17" s="17" t="s">
        <v>58</v>
      </c>
      <c r="G17" s="17" t="s">
        <v>59</v>
      </c>
      <c r="H17" s="17" t="s">
        <v>88</v>
      </c>
      <c r="I17" s="18">
        <v>450</v>
      </c>
      <c r="J17" s="17" t="s">
        <v>61</v>
      </c>
      <c r="K17" s="17" t="s">
        <v>62</v>
      </c>
      <c r="L17" s="17" t="s">
        <v>63</v>
      </c>
      <c r="M17" s="18">
        <v>450</v>
      </c>
      <c r="N17" s="18">
        <v>450</v>
      </c>
      <c r="O17" s="17" t="s">
        <v>89</v>
      </c>
      <c r="P17" s="21" t="s">
        <v>188</v>
      </c>
    </row>
    <row r="18" spans="1:16" ht="21" customHeight="1" x14ac:dyDescent="0.55000000000000004">
      <c r="A18" s="16">
        <v>17</v>
      </c>
      <c r="B18" s="16">
        <v>2568</v>
      </c>
      <c r="C18" s="17" t="s">
        <v>55</v>
      </c>
      <c r="D18" s="17" t="s">
        <v>56</v>
      </c>
      <c r="E18" s="17" t="s">
        <v>57</v>
      </c>
      <c r="F18" s="17" t="s">
        <v>58</v>
      </c>
      <c r="G18" s="17" t="s">
        <v>59</v>
      </c>
      <c r="H18" s="17" t="s">
        <v>90</v>
      </c>
      <c r="I18" s="18">
        <v>5400</v>
      </c>
      <c r="J18" s="17" t="s">
        <v>61</v>
      </c>
      <c r="K18" s="17" t="s">
        <v>62</v>
      </c>
      <c r="L18" s="17" t="s">
        <v>63</v>
      </c>
      <c r="M18" s="18">
        <v>5400</v>
      </c>
      <c r="N18" s="18">
        <v>5400</v>
      </c>
      <c r="O18" s="17" t="s">
        <v>64</v>
      </c>
      <c r="P18" s="21" t="s">
        <v>221</v>
      </c>
    </row>
    <row r="19" spans="1:16" ht="21" customHeight="1" x14ac:dyDescent="0.55000000000000004">
      <c r="A19" s="16">
        <v>18</v>
      </c>
      <c r="B19" s="16">
        <v>2568</v>
      </c>
      <c r="C19" s="17" t="s">
        <v>55</v>
      </c>
      <c r="D19" s="17" t="s">
        <v>56</v>
      </c>
      <c r="E19" s="17" t="s">
        <v>57</v>
      </c>
      <c r="F19" s="17" t="s">
        <v>58</v>
      </c>
      <c r="G19" s="17" t="s">
        <v>59</v>
      </c>
      <c r="H19" s="17" t="s">
        <v>91</v>
      </c>
      <c r="I19" s="18">
        <v>5400</v>
      </c>
      <c r="J19" s="17" t="s">
        <v>61</v>
      </c>
      <c r="K19" s="17" t="s">
        <v>62</v>
      </c>
      <c r="L19" s="17" t="s">
        <v>63</v>
      </c>
      <c r="M19" s="18">
        <v>5400</v>
      </c>
      <c r="N19" s="18">
        <v>5400</v>
      </c>
      <c r="O19" s="17" t="s">
        <v>66</v>
      </c>
      <c r="P19" s="25">
        <v>67129010427</v>
      </c>
    </row>
    <row r="20" spans="1:16" ht="21" customHeight="1" x14ac:dyDescent="0.55000000000000004">
      <c r="A20" s="16">
        <v>19</v>
      </c>
      <c r="B20" s="16">
        <v>2568</v>
      </c>
      <c r="C20" s="17" t="s">
        <v>55</v>
      </c>
      <c r="D20" s="17" t="s">
        <v>56</v>
      </c>
      <c r="E20" s="17" t="s">
        <v>57</v>
      </c>
      <c r="F20" s="17" t="s">
        <v>58</v>
      </c>
      <c r="G20" s="17" t="s">
        <v>59</v>
      </c>
      <c r="H20" s="17" t="s">
        <v>91</v>
      </c>
      <c r="I20" s="18">
        <v>5400</v>
      </c>
      <c r="J20" s="17" t="s">
        <v>61</v>
      </c>
      <c r="K20" s="17" t="s">
        <v>62</v>
      </c>
      <c r="L20" s="17" t="s">
        <v>63</v>
      </c>
      <c r="M20" s="18">
        <v>5400</v>
      </c>
      <c r="N20" s="18">
        <v>5400</v>
      </c>
      <c r="O20" s="17" t="s">
        <v>79</v>
      </c>
      <c r="P20" s="21" t="s">
        <v>175</v>
      </c>
    </row>
    <row r="21" spans="1:16" ht="21" customHeight="1" x14ac:dyDescent="0.55000000000000004">
      <c r="A21" s="16">
        <v>20</v>
      </c>
      <c r="B21" s="16">
        <v>2568</v>
      </c>
      <c r="C21" s="17" t="s">
        <v>55</v>
      </c>
      <c r="D21" s="17" t="s">
        <v>56</v>
      </c>
      <c r="E21" s="17" t="s">
        <v>57</v>
      </c>
      <c r="F21" s="17" t="s">
        <v>58</v>
      </c>
      <c r="G21" s="17" t="s">
        <v>59</v>
      </c>
      <c r="H21" s="17" t="s">
        <v>92</v>
      </c>
      <c r="I21" s="18">
        <v>5400</v>
      </c>
      <c r="J21" s="17" t="s">
        <v>61</v>
      </c>
      <c r="K21" s="17" t="s">
        <v>62</v>
      </c>
      <c r="L21" s="17" t="s">
        <v>63</v>
      </c>
      <c r="M21" s="18">
        <v>5400</v>
      </c>
      <c r="N21" s="18">
        <v>5400</v>
      </c>
      <c r="O21" s="17" t="s">
        <v>68</v>
      </c>
      <c r="P21" s="25">
        <v>67129006392</v>
      </c>
    </row>
    <row r="22" spans="1:16" ht="21" customHeight="1" x14ac:dyDescent="0.55000000000000004">
      <c r="A22" s="16">
        <v>21</v>
      </c>
      <c r="B22" s="16">
        <v>2568</v>
      </c>
      <c r="C22" s="17" t="s">
        <v>55</v>
      </c>
      <c r="D22" s="17" t="s">
        <v>56</v>
      </c>
      <c r="E22" s="17" t="s">
        <v>57</v>
      </c>
      <c r="F22" s="17" t="s">
        <v>58</v>
      </c>
      <c r="G22" s="17" t="s">
        <v>59</v>
      </c>
      <c r="H22" s="17" t="s">
        <v>93</v>
      </c>
      <c r="I22" s="18">
        <v>1400</v>
      </c>
      <c r="J22" s="17" t="s">
        <v>61</v>
      </c>
      <c r="K22" s="17" t="s">
        <v>62</v>
      </c>
      <c r="L22" s="17" t="s">
        <v>63</v>
      </c>
      <c r="M22" s="18">
        <v>1400</v>
      </c>
      <c r="N22" s="18">
        <v>1400</v>
      </c>
      <c r="O22" s="17" t="s">
        <v>86</v>
      </c>
      <c r="P22" s="21" t="s">
        <v>193</v>
      </c>
    </row>
    <row r="23" spans="1:16" ht="21" customHeight="1" x14ac:dyDescent="0.55000000000000004">
      <c r="A23" s="16">
        <v>22</v>
      </c>
      <c r="B23" s="16">
        <v>2568</v>
      </c>
      <c r="C23" s="17" t="s">
        <v>55</v>
      </c>
      <c r="D23" s="17" t="s">
        <v>56</v>
      </c>
      <c r="E23" s="17" t="s">
        <v>57</v>
      </c>
      <c r="F23" s="17" t="s">
        <v>58</v>
      </c>
      <c r="G23" s="17" t="s">
        <v>59</v>
      </c>
      <c r="H23" s="17" t="s">
        <v>94</v>
      </c>
      <c r="I23" s="18">
        <v>10520</v>
      </c>
      <c r="J23" s="17" t="s">
        <v>61</v>
      </c>
      <c r="K23" s="17" t="s">
        <v>62</v>
      </c>
      <c r="L23" s="17" t="s">
        <v>63</v>
      </c>
      <c r="M23" s="18">
        <v>10520</v>
      </c>
      <c r="N23" s="18">
        <v>10520</v>
      </c>
      <c r="O23" s="17" t="s">
        <v>95</v>
      </c>
      <c r="P23" s="21" t="s">
        <v>194</v>
      </c>
    </row>
    <row r="24" spans="1:16" ht="21" customHeight="1" x14ac:dyDescent="0.55000000000000004">
      <c r="A24" s="16">
        <v>23</v>
      </c>
      <c r="B24" s="16">
        <v>2568</v>
      </c>
      <c r="C24" s="17" t="s">
        <v>55</v>
      </c>
      <c r="D24" s="17" t="s">
        <v>56</v>
      </c>
      <c r="E24" s="17" t="s">
        <v>57</v>
      </c>
      <c r="F24" s="17" t="s">
        <v>58</v>
      </c>
      <c r="G24" s="17" t="s">
        <v>59</v>
      </c>
      <c r="H24" s="17" t="s">
        <v>96</v>
      </c>
      <c r="I24" s="18">
        <v>6600</v>
      </c>
      <c r="J24" s="17" t="s">
        <v>61</v>
      </c>
      <c r="K24" s="17" t="s">
        <v>62</v>
      </c>
      <c r="L24" s="17" t="s">
        <v>63</v>
      </c>
      <c r="M24" s="18">
        <v>6600</v>
      </c>
      <c r="N24" s="18">
        <v>6600</v>
      </c>
      <c r="O24" s="17" t="s">
        <v>64</v>
      </c>
      <c r="P24" s="25">
        <v>68019192761</v>
      </c>
    </row>
    <row r="25" spans="1:16" ht="21" customHeight="1" x14ac:dyDescent="0.55000000000000004">
      <c r="A25" s="16">
        <v>24</v>
      </c>
      <c r="B25" s="16">
        <v>2568</v>
      </c>
      <c r="C25" s="17" t="s">
        <v>55</v>
      </c>
      <c r="D25" s="17" t="s">
        <v>56</v>
      </c>
      <c r="E25" s="17" t="s">
        <v>57</v>
      </c>
      <c r="F25" s="17" t="s">
        <v>58</v>
      </c>
      <c r="G25" s="17" t="s">
        <v>59</v>
      </c>
      <c r="H25" s="17" t="s">
        <v>97</v>
      </c>
      <c r="I25" s="18">
        <v>6600</v>
      </c>
      <c r="J25" s="17" t="s">
        <v>61</v>
      </c>
      <c r="K25" s="17" t="s">
        <v>62</v>
      </c>
      <c r="L25" s="17" t="s">
        <v>63</v>
      </c>
      <c r="M25" s="18">
        <v>6600</v>
      </c>
      <c r="N25" s="18">
        <v>6600</v>
      </c>
      <c r="O25" s="17" t="s">
        <v>66</v>
      </c>
      <c r="P25" s="25">
        <v>68019197909</v>
      </c>
    </row>
    <row r="26" spans="1:16" ht="21" customHeight="1" x14ac:dyDescent="0.55000000000000004">
      <c r="A26" s="16">
        <v>25</v>
      </c>
      <c r="B26" s="16">
        <v>2568</v>
      </c>
      <c r="C26" s="17" t="s">
        <v>55</v>
      </c>
      <c r="D26" s="17" t="s">
        <v>56</v>
      </c>
      <c r="E26" s="17" t="s">
        <v>57</v>
      </c>
      <c r="F26" s="17" t="s">
        <v>58</v>
      </c>
      <c r="G26" s="17" t="s">
        <v>59</v>
      </c>
      <c r="H26" s="17" t="s">
        <v>98</v>
      </c>
      <c r="I26" s="18">
        <v>6600</v>
      </c>
      <c r="J26" s="17" t="s">
        <v>61</v>
      </c>
      <c r="K26" s="17" t="s">
        <v>62</v>
      </c>
      <c r="L26" s="17" t="s">
        <v>63</v>
      </c>
      <c r="M26" s="18">
        <v>6600</v>
      </c>
      <c r="N26" s="18">
        <v>6600</v>
      </c>
      <c r="O26" s="17" t="s">
        <v>79</v>
      </c>
      <c r="P26" s="16">
        <v>68019198380</v>
      </c>
    </row>
    <row r="27" spans="1:16" ht="21" customHeight="1" x14ac:dyDescent="0.55000000000000004">
      <c r="A27" s="16">
        <v>26</v>
      </c>
      <c r="B27" s="16">
        <v>2568</v>
      </c>
      <c r="C27" s="17" t="s">
        <v>55</v>
      </c>
      <c r="D27" s="17" t="s">
        <v>56</v>
      </c>
      <c r="E27" s="17" t="s">
        <v>57</v>
      </c>
      <c r="F27" s="17" t="s">
        <v>58</v>
      </c>
      <c r="G27" s="17" t="s">
        <v>59</v>
      </c>
      <c r="H27" s="17" t="s">
        <v>98</v>
      </c>
      <c r="I27" s="18">
        <v>6600</v>
      </c>
      <c r="J27" s="17" t="s">
        <v>61</v>
      </c>
      <c r="K27" s="17" t="s">
        <v>62</v>
      </c>
      <c r="L27" s="17" t="s">
        <v>63</v>
      </c>
      <c r="M27" s="18">
        <v>6600</v>
      </c>
      <c r="N27" s="18">
        <v>6600</v>
      </c>
      <c r="O27" s="17" t="s">
        <v>68</v>
      </c>
      <c r="P27" s="25">
        <v>68019196323</v>
      </c>
    </row>
    <row r="28" spans="1:16" ht="21" customHeight="1" x14ac:dyDescent="0.55000000000000004">
      <c r="A28" s="16">
        <v>27</v>
      </c>
      <c r="B28" s="16">
        <v>2568</v>
      </c>
      <c r="C28" s="17" t="s">
        <v>55</v>
      </c>
      <c r="D28" s="17" t="s">
        <v>56</v>
      </c>
      <c r="E28" s="17" t="s">
        <v>57</v>
      </c>
      <c r="F28" s="17" t="s">
        <v>58</v>
      </c>
      <c r="G28" s="17" t="s">
        <v>59</v>
      </c>
      <c r="H28" s="17" t="s">
        <v>99</v>
      </c>
      <c r="I28" s="18">
        <v>3900</v>
      </c>
      <c r="J28" s="17" t="s">
        <v>61</v>
      </c>
      <c r="K28" s="17" t="s">
        <v>62</v>
      </c>
      <c r="L28" s="17" t="s">
        <v>63</v>
      </c>
      <c r="M28" s="18">
        <v>3900</v>
      </c>
      <c r="N28" s="18">
        <v>3900</v>
      </c>
      <c r="O28" s="17" t="s">
        <v>100</v>
      </c>
      <c r="P28" s="16">
        <v>68019369795</v>
      </c>
    </row>
    <row r="29" spans="1:16" ht="21" customHeight="1" x14ac:dyDescent="0.55000000000000004">
      <c r="A29" s="16">
        <v>28</v>
      </c>
      <c r="B29" s="16">
        <v>2568</v>
      </c>
      <c r="C29" s="17" t="s">
        <v>55</v>
      </c>
      <c r="D29" s="17" t="s">
        <v>56</v>
      </c>
      <c r="E29" s="17" t="s">
        <v>57</v>
      </c>
      <c r="F29" s="17" t="s">
        <v>58</v>
      </c>
      <c r="G29" s="17" t="s">
        <v>59</v>
      </c>
      <c r="H29" s="17" t="s">
        <v>99</v>
      </c>
      <c r="I29" s="18">
        <v>3900</v>
      </c>
      <c r="J29" s="17" t="s">
        <v>61</v>
      </c>
      <c r="K29" s="17" t="s">
        <v>62</v>
      </c>
      <c r="L29" s="17" t="s">
        <v>63</v>
      </c>
      <c r="M29" s="18">
        <v>3900</v>
      </c>
      <c r="N29" s="18">
        <v>3900</v>
      </c>
      <c r="O29" s="17" t="s">
        <v>101</v>
      </c>
      <c r="P29" s="16">
        <v>68019372180</v>
      </c>
    </row>
    <row r="30" spans="1:16" ht="21" customHeight="1" x14ac:dyDescent="0.55000000000000004">
      <c r="A30" s="16">
        <v>29</v>
      </c>
      <c r="B30" s="16">
        <v>2568</v>
      </c>
      <c r="C30" s="17" t="s">
        <v>55</v>
      </c>
      <c r="D30" s="17" t="s">
        <v>56</v>
      </c>
      <c r="E30" s="17" t="s">
        <v>57</v>
      </c>
      <c r="F30" s="17" t="s">
        <v>58</v>
      </c>
      <c r="G30" s="17" t="s">
        <v>59</v>
      </c>
      <c r="H30" s="17" t="s">
        <v>96</v>
      </c>
      <c r="I30" s="18">
        <v>3900</v>
      </c>
      <c r="J30" s="17" t="s">
        <v>61</v>
      </c>
      <c r="K30" s="17" t="s">
        <v>62</v>
      </c>
      <c r="L30" s="17" t="s">
        <v>63</v>
      </c>
      <c r="M30" s="18">
        <v>3900</v>
      </c>
      <c r="N30" s="18">
        <v>3900</v>
      </c>
      <c r="O30" s="17" t="s">
        <v>102</v>
      </c>
      <c r="P30" s="25">
        <v>68019198380</v>
      </c>
    </row>
    <row r="31" spans="1:16" ht="21" customHeight="1" x14ac:dyDescent="0.55000000000000004">
      <c r="A31" s="16">
        <v>30</v>
      </c>
      <c r="B31" s="16">
        <v>2568</v>
      </c>
      <c r="C31" s="17" t="s">
        <v>55</v>
      </c>
      <c r="D31" s="17" t="s">
        <v>56</v>
      </c>
      <c r="E31" s="17" t="s">
        <v>57</v>
      </c>
      <c r="F31" s="17" t="s">
        <v>58</v>
      </c>
      <c r="G31" s="17" t="s">
        <v>59</v>
      </c>
      <c r="H31" s="17" t="s">
        <v>103</v>
      </c>
      <c r="I31" s="18">
        <v>21000</v>
      </c>
      <c r="J31" s="17" t="s">
        <v>61</v>
      </c>
      <c r="K31" s="17" t="s">
        <v>62</v>
      </c>
      <c r="L31" s="17" t="s">
        <v>63</v>
      </c>
      <c r="M31" s="18">
        <v>21000</v>
      </c>
      <c r="N31" s="18">
        <v>21000</v>
      </c>
      <c r="O31" s="17" t="s">
        <v>104</v>
      </c>
      <c r="P31" s="21" t="s">
        <v>200</v>
      </c>
    </row>
    <row r="32" spans="1:16" ht="21" customHeight="1" x14ac:dyDescent="0.55000000000000004">
      <c r="A32" s="16">
        <v>31</v>
      </c>
      <c r="B32" s="16">
        <v>2568</v>
      </c>
      <c r="C32" s="17" t="s">
        <v>55</v>
      </c>
      <c r="D32" s="17" t="s">
        <v>56</v>
      </c>
      <c r="E32" s="17" t="s">
        <v>57</v>
      </c>
      <c r="F32" s="17" t="s">
        <v>58</v>
      </c>
      <c r="G32" s="17" t="s">
        <v>59</v>
      </c>
      <c r="H32" s="17" t="s">
        <v>105</v>
      </c>
      <c r="I32" s="18">
        <v>1900</v>
      </c>
      <c r="J32" s="17" t="s">
        <v>61</v>
      </c>
      <c r="K32" s="17" t="s">
        <v>62</v>
      </c>
      <c r="L32" s="17" t="s">
        <v>63</v>
      </c>
      <c r="M32" s="18">
        <v>1900</v>
      </c>
      <c r="N32" s="18">
        <v>1900</v>
      </c>
      <c r="O32" s="17" t="s">
        <v>77</v>
      </c>
      <c r="P32" s="21" t="s">
        <v>201</v>
      </c>
    </row>
    <row r="33" spans="1:17" ht="21" customHeight="1" x14ac:dyDescent="0.55000000000000004">
      <c r="A33" s="16">
        <v>32</v>
      </c>
      <c r="B33" s="16">
        <v>2568</v>
      </c>
      <c r="C33" s="17" t="s">
        <v>55</v>
      </c>
      <c r="D33" s="17" t="s">
        <v>56</v>
      </c>
      <c r="E33" s="17" t="s">
        <v>57</v>
      </c>
      <c r="F33" s="17" t="s">
        <v>58</v>
      </c>
      <c r="G33" s="17" t="s">
        <v>59</v>
      </c>
      <c r="H33" s="17" t="s">
        <v>106</v>
      </c>
      <c r="I33" s="18">
        <v>9100</v>
      </c>
      <c r="J33" s="17" t="s">
        <v>61</v>
      </c>
      <c r="K33" s="17" t="s">
        <v>62</v>
      </c>
      <c r="L33" s="17" t="s">
        <v>63</v>
      </c>
      <c r="M33" s="18">
        <v>9100</v>
      </c>
      <c r="N33" s="18">
        <v>9100</v>
      </c>
      <c r="O33" s="17" t="s">
        <v>107</v>
      </c>
      <c r="P33" s="25">
        <v>68019429925</v>
      </c>
    </row>
    <row r="34" spans="1:17" ht="21" customHeight="1" x14ac:dyDescent="0.55000000000000004">
      <c r="A34" s="16">
        <v>33</v>
      </c>
      <c r="B34" s="16">
        <v>2568</v>
      </c>
      <c r="C34" s="17" t="s">
        <v>55</v>
      </c>
      <c r="D34" s="17" t="s">
        <v>56</v>
      </c>
      <c r="E34" s="17" t="s">
        <v>57</v>
      </c>
      <c r="F34" s="17" t="s">
        <v>58</v>
      </c>
      <c r="G34" s="17" t="s">
        <v>59</v>
      </c>
      <c r="H34" s="17" t="s">
        <v>108</v>
      </c>
      <c r="I34" s="18">
        <v>580</v>
      </c>
      <c r="J34" s="17" t="s">
        <v>61</v>
      </c>
      <c r="K34" s="17" t="s">
        <v>62</v>
      </c>
      <c r="L34" s="17" t="s">
        <v>63</v>
      </c>
      <c r="M34" s="18">
        <v>580</v>
      </c>
      <c r="N34" s="18">
        <v>580</v>
      </c>
      <c r="O34" s="17" t="s">
        <v>95</v>
      </c>
      <c r="P34" s="21" t="s">
        <v>202</v>
      </c>
    </row>
    <row r="35" spans="1:17" ht="21" customHeight="1" x14ac:dyDescent="0.55000000000000004">
      <c r="A35" s="16">
        <v>34</v>
      </c>
      <c r="B35" s="16">
        <v>2568</v>
      </c>
      <c r="C35" s="17" t="s">
        <v>55</v>
      </c>
      <c r="D35" s="17" t="s">
        <v>56</v>
      </c>
      <c r="E35" s="17" t="s">
        <v>57</v>
      </c>
      <c r="F35" s="17" t="s">
        <v>58</v>
      </c>
      <c r="G35" s="17" t="s">
        <v>59</v>
      </c>
      <c r="H35" s="17" t="s">
        <v>109</v>
      </c>
      <c r="I35" s="18">
        <v>5700</v>
      </c>
      <c r="J35" s="17" t="s">
        <v>61</v>
      </c>
      <c r="K35" s="17" t="s">
        <v>62</v>
      </c>
      <c r="L35" s="17" t="s">
        <v>63</v>
      </c>
      <c r="M35" s="18">
        <v>5700</v>
      </c>
      <c r="N35" s="18">
        <v>5700</v>
      </c>
      <c r="O35" s="17" t="s">
        <v>64</v>
      </c>
      <c r="P35" s="25">
        <v>68029158028</v>
      </c>
    </row>
    <row r="36" spans="1:17" ht="21" customHeight="1" x14ac:dyDescent="0.55000000000000004">
      <c r="A36" s="16">
        <v>35</v>
      </c>
      <c r="B36" s="16">
        <v>2568</v>
      </c>
      <c r="C36" s="17" t="s">
        <v>55</v>
      </c>
      <c r="D36" s="17" t="s">
        <v>56</v>
      </c>
      <c r="E36" s="17" t="s">
        <v>57</v>
      </c>
      <c r="F36" s="17" t="s">
        <v>58</v>
      </c>
      <c r="G36" s="17" t="s">
        <v>59</v>
      </c>
      <c r="H36" s="17" t="s">
        <v>110</v>
      </c>
      <c r="I36" s="18">
        <v>5700</v>
      </c>
      <c r="J36" s="17" t="s">
        <v>61</v>
      </c>
      <c r="K36" s="17" t="s">
        <v>62</v>
      </c>
      <c r="L36" s="17" t="s">
        <v>63</v>
      </c>
      <c r="M36" s="18">
        <v>5700</v>
      </c>
      <c r="N36" s="18">
        <v>5700</v>
      </c>
      <c r="O36" s="17" t="s">
        <v>66</v>
      </c>
      <c r="P36" s="25">
        <v>68029155059</v>
      </c>
    </row>
    <row r="37" spans="1:17" ht="21" customHeight="1" x14ac:dyDescent="0.55000000000000004">
      <c r="A37" s="16">
        <v>36</v>
      </c>
      <c r="B37" s="16">
        <v>2568</v>
      </c>
      <c r="C37" s="17" t="s">
        <v>55</v>
      </c>
      <c r="D37" s="17" t="s">
        <v>56</v>
      </c>
      <c r="E37" s="17" t="s">
        <v>57</v>
      </c>
      <c r="F37" s="17" t="s">
        <v>58</v>
      </c>
      <c r="G37" s="17" t="s">
        <v>59</v>
      </c>
      <c r="H37" s="17" t="s">
        <v>110</v>
      </c>
      <c r="I37" s="18">
        <v>5700</v>
      </c>
      <c r="J37" s="17" t="s">
        <v>61</v>
      </c>
      <c r="K37" s="17" t="s">
        <v>62</v>
      </c>
      <c r="L37" s="17" t="s">
        <v>63</v>
      </c>
      <c r="M37" s="18">
        <v>5700</v>
      </c>
      <c r="N37" s="18">
        <v>5700</v>
      </c>
      <c r="O37" s="17" t="s">
        <v>79</v>
      </c>
      <c r="P37" s="16">
        <v>68029134968</v>
      </c>
    </row>
    <row r="38" spans="1:17" ht="21" customHeight="1" x14ac:dyDescent="0.55000000000000004">
      <c r="A38" s="16">
        <v>37</v>
      </c>
      <c r="B38" s="16">
        <v>2568</v>
      </c>
      <c r="C38" s="17" t="s">
        <v>55</v>
      </c>
      <c r="D38" s="17" t="s">
        <v>56</v>
      </c>
      <c r="E38" s="17" t="s">
        <v>57</v>
      </c>
      <c r="F38" s="17" t="s">
        <v>58</v>
      </c>
      <c r="G38" s="17" t="s">
        <v>59</v>
      </c>
      <c r="H38" s="17" t="s">
        <v>111</v>
      </c>
      <c r="I38" s="18">
        <v>5700</v>
      </c>
      <c r="J38" s="17" t="s">
        <v>61</v>
      </c>
      <c r="K38" s="17" t="s">
        <v>62</v>
      </c>
      <c r="L38" s="17" t="s">
        <v>63</v>
      </c>
      <c r="M38" s="18">
        <v>5700</v>
      </c>
      <c r="N38" s="18">
        <v>5700</v>
      </c>
      <c r="O38" s="17" t="s">
        <v>68</v>
      </c>
      <c r="P38" s="25">
        <v>68029157106</v>
      </c>
    </row>
    <row r="39" spans="1:17" ht="21" customHeight="1" x14ac:dyDescent="0.55000000000000004">
      <c r="A39" s="16">
        <v>38</v>
      </c>
      <c r="B39" s="16">
        <v>2568</v>
      </c>
      <c r="C39" s="17" t="s">
        <v>55</v>
      </c>
      <c r="D39" s="17" t="s">
        <v>56</v>
      </c>
      <c r="E39" s="17" t="s">
        <v>57</v>
      </c>
      <c r="F39" s="17" t="s">
        <v>58</v>
      </c>
      <c r="G39" s="17" t="s">
        <v>59</v>
      </c>
      <c r="H39" s="17" t="s">
        <v>112</v>
      </c>
      <c r="I39" s="18">
        <v>5700</v>
      </c>
      <c r="J39" s="17" t="s">
        <v>61</v>
      </c>
      <c r="K39" s="17" t="s">
        <v>62</v>
      </c>
      <c r="L39" s="17" t="s">
        <v>63</v>
      </c>
      <c r="M39" s="18">
        <v>5700</v>
      </c>
      <c r="N39" s="18">
        <v>5700</v>
      </c>
      <c r="O39" s="17" t="s">
        <v>100</v>
      </c>
      <c r="P39" s="16">
        <v>68029159005</v>
      </c>
    </row>
    <row r="40" spans="1:17" ht="21" customHeight="1" x14ac:dyDescent="0.55000000000000004">
      <c r="A40" s="16">
        <v>39</v>
      </c>
      <c r="B40" s="16">
        <v>2568</v>
      </c>
      <c r="C40" s="17" t="s">
        <v>55</v>
      </c>
      <c r="D40" s="17" t="s">
        <v>56</v>
      </c>
      <c r="E40" s="17" t="s">
        <v>57</v>
      </c>
      <c r="F40" s="17" t="s">
        <v>58</v>
      </c>
      <c r="G40" s="17" t="s">
        <v>59</v>
      </c>
      <c r="H40" s="17" t="s">
        <v>112</v>
      </c>
      <c r="I40" s="18">
        <v>5700</v>
      </c>
      <c r="J40" s="17" t="s">
        <v>61</v>
      </c>
      <c r="K40" s="17" t="s">
        <v>62</v>
      </c>
      <c r="L40" s="17" t="s">
        <v>63</v>
      </c>
      <c r="M40" s="18">
        <v>5700</v>
      </c>
      <c r="N40" s="18">
        <v>5700</v>
      </c>
      <c r="O40" s="17" t="s">
        <v>101</v>
      </c>
      <c r="P40" s="26">
        <v>68029162062</v>
      </c>
      <c r="Q40" s="27"/>
    </row>
    <row r="41" spans="1:17" ht="21" customHeight="1" x14ac:dyDescent="0.55000000000000004">
      <c r="A41" s="16">
        <v>40</v>
      </c>
      <c r="B41" s="16">
        <v>2568</v>
      </c>
      <c r="C41" s="17" t="s">
        <v>55</v>
      </c>
      <c r="D41" s="17" t="s">
        <v>56</v>
      </c>
      <c r="E41" s="17" t="s">
        <v>57</v>
      </c>
      <c r="F41" s="17" t="s">
        <v>58</v>
      </c>
      <c r="G41" s="17" t="s">
        <v>59</v>
      </c>
      <c r="H41" s="17" t="s">
        <v>109</v>
      </c>
      <c r="I41" s="18">
        <v>5700</v>
      </c>
      <c r="J41" s="17" t="s">
        <v>61</v>
      </c>
      <c r="K41" s="17" t="s">
        <v>62</v>
      </c>
      <c r="L41" s="17" t="s">
        <v>63</v>
      </c>
      <c r="M41" s="18">
        <v>5700</v>
      </c>
      <c r="N41" s="18">
        <v>5700</v>
      </c>
      <c r="O41" s="17" t="s">
        <v>102</v>
      </c>
      <c r="P41" s="16">
        <v>68029162860</v>
      </c>
    </row>
    <row r="42" spans="1:17" ht="21" customHeight="1" x14ac:dyDescent="0.55000000000000004">
      <c r="A42" s="16">
        <v>41</v>
      </c>
      <c r="B42" s="16">
        <v>2568</v>
      </c>
      <c r="C42" s="17" t="s">
        <v>55</v>
      </c>
      <c r="D42" s="17" t="s">
        <v>56</v>
      </c>
      <c r="E42" s="17" t="s">
        <v>57</v>
      </c>
      <c r="F42" s="17" t="s">
        <v>58</v>
      </c>
      <c r="G42" s="17" t="s">
        <v>59</v>
      </c>
      <c r="H42" s="17" t="s">
        <v>113</v>
      </c>
      <c r="I42" s="18">
        <v>480</v>
      </c>
      <c r="J42" s="17" t="s">
        <v>61</v>
      </c>
      <c r="K42" s="17" t="s">
        <v>62</v>
      </c>
      <c r="L42" s="17" t="s">
        <v>63</v>
      </c>
      <c r="M42" s="18">
        <v>480</v>
      </c>
      <c r="N42" s="18">
        <v>480</v>
      </c>
      <c r="O42" s="17" t="s">
        <v>114</v>
      </c>
      <c r="P42" s="25">
        <v>68029280981</v>
      </c>
    </row>
    <row r="43" spans="1:17" ht="21" customHeight="1" x14ac:dyDescent="0.55000000000000004">
      <c r="A43" s="16">
        <v>42</v>
      </c>
      <c r="B43" s="16">
        <v>2568</v>
      </c>
      <c r="C43" s="17" t="s">
        <v>55</v>
      </c>
      <c r="D43" s="17" t="s">
        <v>56</v>
      </c>
      <c r="E43" s="17" t="s">
        <v>57</v>
      </c>
      <c r="F43" s="17" t="s">
        <v>58</v>
      </c>
      <c r="G43" s="17" t="s">
        <v>59</v>
      </c>
      <c r="H43" s="17" t="s">
        <v>115</v>
      </c>
      <c r="I43" s="18">
        <v>200</v>
      </c>
      <c r="J43" s="17" t="s">
        <v>61</v>
      </c>
      <c r="K43" s="17" t="s">
        <v>62</v>
      </c>
      <c r="L43" s="17" t="s">
        <v>63</v>
      </c>
      <c r="M43" s="18">
        <v>200</v>
      </c>
      <c r="N43" s="18">
        <v>200</v>
      </c>
      <c r="O43" s="17" t="s">
        <v>77</v>
      </c>
      <c r="P43" s="23" t="s">
        <v>174</v>
      </c>
    </row>
    <row r="44" spans="1:17" ht="21" customHeight="1" x14ac:dyDescent="0.55000000000000004">
      <c r="A44" s="16">
        <v>43</v>
      </c>
      <c r="B44" s="16">
        <v>2568</v>
      </c>
      <c r="C44" s="17" t="s">
        <v>55</v>
      </c>
      <c r="D44" s="17" t="s">
        <v>56</v>
      </c>
      <c r="E44" s="17" t="s">
        <v>57</v>
      </c>
      <c r="F44" s="17" t="s">
        <v>58</v>
      </c>
      <c r="G44" s="17" t="s">
        <v>59</v>
      </c>
      <c r="H44" s="17" t="s">
        <v>116</v>
      </c>
      <c r="I44" s="18">
        <v>1950</v>
      </c>
      <c r="J44" s="17" t="s">
        <v>61</v>
      </c>
      <c r="K44" s="17" t="s">
        <v>62</v>
      </c>
      <c r="L44" s="17" t="s">
        <v>63</v>
      </c>
      <c r="M44" s="18">
        <v>1950</v>
      </c>
      <c r="N44" s="18">
        <v>1950</v>
      </c>
      <c r="O44" s="17" t="s">
        <v>117</v>
      </c>
      <c r="P44" s="25">
        <v>68029369908</v>
      </c>
    </row>
    <row r="45" spans="1:17" ht="21" customHeight="1" x14ac:dyDescent="0.55000000000000004">
      <c r="A45" s="16">
        <v>44</v>
      </c>
      <c r="B45" s="16">
        <v>2568</v>
      </c>
      <c r="C45" s="17" t="s">
        <v>55</v>
      </c>
      <c r="D45" s="17" t="s">
        <v>56</v>
      </c>
      <c r="E45" s="17" t="s">
        <v>57</v>
      </c>
      <c r="F45" s="17" t="s">
        <v>58</v>
      </c>
      <c r="G45" s="17" t="s">
        <v>59</v>
      </c>
      <c r="H45" s="17" t="s">
        <v>113</v>
      </c>
      <c r="I45" s="18">
        <v>1080</v>
      </c>
      <c r="J45" s="17" t="s">
        <v>61</v>
      </c>
      <c r="K45" s="17" t="s">
        <v>62</v>
      </c>
      <c r="L45" s="17" t="s">
        <v>63</v>
      </c>
      <c r="M45" s="18">
        <v>1080</v>
      </c>
      <c r="N45" s="18">
        <v>1080</v>
      </c>
      <c r="O45" s="17" t="s">
        <v>114</v>
      </c>
      <c r="P45" s="25">
        <v>68029412301</v>
      </c>
    </row>
    <row r="46" spans="1:17" ht="21" customHeight="1" x14ac:dyDescent="0.55000000000000004">
      <c r="A46" s="16">
        <v>45</v>
      </c>
      <c r="B46" s="16">
        <v>2568</v>
      </c>
      <c r="C46" s="17" t="s">
        <v>55</v>
      </c>
      <c r="D46" s="17" t="s">
        <v>56</v>
      </c>
      <c r="E46" s="17" t="s">
        <v>57</v>
      </c>
      <c r="F46" s="17" t="s">
        <v>58</v>
      </c>
      <c r="G46" s="17" t="s">
        <v>59</v>
      </c>
      <c r="H46" s="17" t="s">
        <v>118</v>
      </c>
      <c r="I46" s="18">
        <v>200</v>
      </c>
      <c r="J46" s="17" t="s">
        <v>61</v>
      </c>
      <c r="K46" s="17" t="s">
        <v>62</v>
      </c>
      <c r="L46" s="17" t="s">
        <v>63</v>
      </c>
      <c r="M46" s="18">
        <v>200</v>
      </c>
      <c r="N46" s="18">
        <v>200</v>
      </c>
      <c r="O46" s="17" t="s">
        <v>77</v>
      </c>
      <c r="P46" s="25">
        <v>68029453342</v>
      </c>
      <c r="Q46" s="22"/>
    </row>
    <row r="47" spans="1:17" ht="21" customHeight="1" x14ac:dyDescent="0.55000000000000004">
      <c r="A47" s="16">
        <v>46</v>
      </c>
      <c r="B47" s="16">
        <v>2568</v>
      </c>
      <c r="C47" s="17" t="s">
        <v>55</v>
      </c>
      <c r="D47" s="17" t="s">
        <v>56</v>
      </c>
      <c r="E47" s="17" t="s">
        <v>57</v>
      </c>
      <c r="F47" s="17" t="s">
        <v>58</v>
      </c>
      <c r="G47" s="17" t="s">
        <v>59</v>
      </c>
      <c r="H47" s="17" t="s">
        <v>119</v>
      </c>
      <c r="I47" s="18">
        <v>6300</v>
      </c>
      <c r="J47" s="17" t="s">
        <v>61</v>
      </c>
      <c r="K47" s="17" t="s">
        <v>62</v>
      </c>
      <c r="L47" s="17" t="s">
        <v>63</v>
      </c>
      <c r="M47" s="18">
        <v>6300</v>
      </c>
      <c r="N47" s="18">
        <v>6300</v>
      </c>
      <c r="O47" s="17" t="s">
        <v>64</v>
      </c>
      <c r="P47" s="25">
        <v>68039270420</v>
      </c>
    </row>
    <row r="48" spans="1:17" ht="21" customHeight="1" x14ac:dyDescent="0.55000000000000004">
      <c r="A48" s="16">
        <v>47</v>
      </c>
      <c r="B48" s="16">
        <v>2568</v>
      </c>
      <c r="C48" s="17" t="s">
        <v>55</v>
      </c>
      <c r="D48" s="17" t="s">
        <v>56</v>
      </c>
      <c r="E48" s="17" t="s">
        <v>57</v>
      </c>
      <c r="F48" s="17" t="s">
        <v>58</v>
      </c>
      <c r="G48" s="17" t="s">
        <v>59</v>
      </c>
      <c r="H48" s="17" t="s">
        <v>120</v>
      </c>
      <c r="I48" s="18">
        <v>6300</v>
      </c>
      <c r="J48" s="17" t="s">
        <v>61</v>
      </c>
      <c r="K48" s="17" t="s">
        <v>62</v>
      </c>
      <c r="L48" s="17" t="s">
        <v>63</v>
      </c>
      <c r="M48" s="18">
        <v>6300</v>
      </c>
      <c r="N48" s="18">
        <v>6300</v>
      </c>
      <c r="O48" s="17" t="s">
        <v>66</v>
      </c>
      <c r="P48" s="25">
        <v>68039281024</v>
      </c>
    </row>
    <row r="49" spans="1:18" ht="21" customHeight="1" x14ac:dyDescent="0.55000000000000004">
      <c r="A49" s="16">
        <v>48</v>
      </c>
      <c r="B49" s="16">
        <v>2568</v>
      </c>
      <c r="C49" s="17" t="s">
        <v>55</v>
      </c>
      <c r="D49" s="17" t="s">
        <v>56</v>
      </c>
      <c r="E49" s="17" t="s">
        <v>57</v>
      </c>
      <c r="F49" s="17" t="s">
        <v>58</v>
      </c>
      <c r="G49" s="17" t="s">
        <v>59</v>
      </c>
      <c r="H49" s="17" t="s">
        <v>121</v>
      </c>
      <c r="I49" s="18">
        <v>6300</v>
      </c>
      <c r="J49" s="17" t="s">
        <v>61</v>
      </c>
      <c r="K49" s="17" t="s">
        <v>62</v>
      </c>
      <c r="L49" s="17" t="s">
        <v>63</v>
      </c>
      <c r="M49" s="18">
        <v>6300</v>
      </c>
      <c r="N49" s="18">
        <v>6300</v>
      </c>
      <c r="O49" s="17" t="s">
        <v>79</v>
      </c>
      <c r="P49" s="16">
        <v>68039280650</v>
      </c>
    </row>
    <row r="50" spans="1:18" ht="21" customHeight="1" x14ac:dyDescent="0.55000000000000004">
      <c r="A50" s="16">
        <v>49</v>
      </c>
      <c r="B50" s="16">
        <v>2568</v>
      </c>
      <c r="C50" s="17" t="s">
        <v>55</v>
      </c>
      <c r="D50" s="17" t="s">
        <v>56</v>
      </c>
      <c r="E50" s="17" t="s">
        <v>57</v>
      </c>
      <c r="F50" s="17" t="s">
        <v>58</v>
      </c>
      <c r="G50" s="17" t="s">
        <v>59</v>
      </c>
      <c r="H50" s="17" t="s">
        <v>122</v>
      </c>
      <c r="I50" s="18">
        <v>6300</v>
      </c>
      <c r="J50" s="17" t="s">
        <v>61</v>
      </c>
      <c r="K50" s="17" t="s">
        <v>62</v>
      </c>
      <c r="L50" s="17" t="s">
        <v>63</v>
      </c>
      <c r="M50" s="18">
        <v>6300</v>
      </c>
      <c r="N50" s="18">
        <v>6300</v>
      </c>
      <c r="O50" s="17" t="s">
        <v>68</v>
      </c>
      <c r="P50" s="25">
        <v>68039271412</v>
      </c>
    </row>
    <row r="51" spans="1:18" ht="21" customHeight="1" x14ac:dyDescent="0.55000000000000004">
      <c r="A51" s="16">
        <v>50</v>
      </c>
      <c r="B51" s="16">
        <v>2568</v>
      </c>
      <c r="C51" s="17" t="s">
        <v>55</v>
      </c>
      <c r="D51" s="17" t="s">
        <v>56</v>
      </c>
      <c r="E51" s="17" t="s">
        <v>57</v>
      </c>
      <c r="F51" s="17" t="s">
        <v>58</v>
      </c>
      <c r="G51" s="17" t="s">
        <v>59</v>
      </c>
      <c r="H51" s="17" t="s">
        <v>123</v>
      </c>
      <c r="I51" s="18">
        <v>6300</v>
      </c>
      <c r="J51" s="17" t="s">
        <v>61</v>
      </c>
      <c r="K51" s="17" t="s">
        <v>62</v>
      </c>
      <c r="L51" s="17" t="s">
        <v>63</v>
      </c>
      <c r="M51" s="18">
        <v>6300</v>
      </c>
      <c r="N51" s="18">
        <v>6300</v>
      </c>
      <c r="O51" s="17" t="s">
        <v>100</v>
      </c>
      <c r="P51" s="16">
        <v>68039282687</v>
      </c>
    </row>
    <row r="52" spans="1:18" ht="21" customHeight="1" x14ac:dyDescent="0.55000000000000004">
      <c r="A52" s="16">
        <v>51</v>
      </c>
      <c r="B52" s="16">
        <v>2568</v>
      </c>
      <c r="C52" s="17" t="s">
        <v>55</v>
      </c>
      <c r="D52" s="17" t="s">
        <v>56</v>
      </c>
      <c r="E52" s="17" t="s">
        <v>57</v>
      </c>
      <c r="F52" s="17" t="s">
        <v>58</v>
      </c>
      <c r="G52" s="17" t="s">
        <v>59</v>
      </c>
      <c r="H52" s="17" t="s">
        <v>123</v>
      </c>
      <c r="I52" s="18">
        <v>6300</v>
      </c>
      <c r="J52" s="17" t="s">
        <v>61</v>
      </c>
      <c r="K52" s="17" t="s">
        <v>62</v>
      </c>
      <c r="L52" s="17" t="s">
        <v>63</v>
      </c>
      <c r="M52" s="18">
        <v>6300</v>
      </c>
      <c r="N52" s="18">
        <v>6300</v>
      </c>
      <c r="O52" s="17" t="s">
        <v>101</v>
      </c>
      <c r="P52" s="16">
        <v>68039281703</v>
      </c>
    </row>
    <row r="53" spans="1:18" ht="21" customHeight="1" x14ac:dyDescent="0.55000000000000004">
      <c r="A53" s="16">
        <v>52</v>
      </c>
      <c r="B53" s="16">
        <v>2568</v>
      </c>
      <c r="C53" s="17" t="s">
        <v>55</v>
      </c>
      <c r="D53" s="17" t="s">
        <v>56</v>
      </c>
      <c r="E53" s="17" t="s">
        <v>57</v>
      </c>
      <c r="F53" s="17" t="s">
        <v>58</v>
      </c>
      <c r="G53" s="17" t="s">
        <v>59</v>
      </c>
      <c r="H53" s="17" t="s">
        <v>124</v>
      </c>
      <c r="I53" s="18">
        <v>6300</v>
      </c>
      <c r="J53" s="17" t="s">
        <v>61</v>
      </c>
      <c r="K53" s="17" t="s">
        <v>62</v>
      </c>
      <c r="L53" s="17" t="s">
        <v>63</v>
      </c>
      <c r="M53" s="18">
        <v>6300</v>
      </c>
      <c r="N53" s="18">
        <v>6300</v>
      </c>
      <c r="O53" s="17" t="s">
        <v>102</v>
      </c>
      <c r="P53" s="16">
        <v>68039277729</v>
      </c>
    </row>
    <row r="54" spans="1:18" ht="21" customHeight="1" x14ac:dyDescent="0.55000000000000004">
      <c r="A54" s="16">
        <v>53</v>
      </c>
      <c r="B54" s="16">
        <v>2568</v>
      </c>
      <c r="C54" s="17" t="s">
        <v>55</v>
      </c>
      <c r="D54" s="17" t="s">
        <v>56</v>
      </c>
      <c r="E54" s="17" t="s">
        <v>57</v>
      </c>
      <c r="F54" s="17" t="s">
        <v>58</v>
      </c>
      <c r="G54" s="17" t="s">
        <v>59</v>
      </c>
      <c r="H54" s="17" t="s">
        <v>125</v>
      </c>
      <c r="I54" s="18">
        <v>6300</v>
      </c>
      <c r="J54" s="17" t="s">
        <v>61</v>
      </c>
      <c r="K54" s="17" t="s">
        <v>62</v>
      </c>
      <c r="L54" s="17" t="s">
        <v>63</v>
      </c>
      <c r="M54" s="18">
        <v>6300</v>
      </c>
      <c r="N54" s="18">
        <v>6300</v>
      </c>
      <c r="O54" s="17" t="s">
        <v>126</v>
      </c>
      <c r="P54" s="25">
        <v>68039272491</v>
      </c>
    </row>
    <row r="55" spans="1:18" ht="21" customHeight="1" x14ac:dyDescent="0.55000000000000004">
      <c r="A55" s="16">
        <v>54</v>
      </c>
      <c r="B55" s="16">
        <v>2568</v>
      </c>
      <c r="C55" s="17" t="s">
        <v>55</v>
      </c>
      <c r="D55" s="17" t="s">
        <v>56</v>
      </c>
      <c r="E55" s="17" t="s">
        <v>57</v>
      </c>
      <c r="F55" s="17" t="s">
        <v>58</v>
      </c>
      <c r="G55" s="17" t="s">
        <v>59</v>
      </c>
      <c r="H55" s="17" t="s">
        <v>152</v>
      </c>
      <c r="I55" s="18">
        <v>10800</v>
      </c>
      <c r="J55" s="17" t="s">
        <v>61</v>
      </c>
      <c r="K55" s="17" t="s">
        <v>62</v>
      </c>
      <c r="L55" s="17" t="s">
        <v>63</v>
      </c>
      <c r="M55" s="18">
        <v>10800</v>
      </c>
      <c r="N55" s="18">
        <v>10800</v>
      </c>
      <c r="O55" s="17" t="s">
        <v>127</v>
      </c>
      <c r="P55" s="21" t="s">
        <v>176</v>
      </c>
      <c r="Q55" s="22"/>
    </row>
    <row r="56" spans="1:18" ht="21" customHeight="1" x14ac:dyDescent="0.55000000000000004">
      <c r="A56" s="16">
        <v>55</v>
      </c>
      <c r="B56" s="16">
        <v>2568</v>
      </c>
      <c r="C56" s="17" t="s">
        <v>55</v>
      </c>
      <c r="D56" s="17" t="s">
        <v>56</v>
      </c>
      <c r="E56" s="17" t="s">
        <v>57</v>
      </c>
      <c r="F56" s="17" t="s">
        <v>58</v>
      </c>
      <c r="G56" s="17" t="s">
        <v>59</v>
      </c>
      <c r="H56" s="17" t="s">
        <v>128</v>
      </c>
      <c r="I56" s="18">
        <v>1000</v>
      </c>
      <c r="J56" s="17" t="s">
        <v>61</v>
      </c>
      <c r="K56" s="17" t="s">
        <v>62</v>
      </c>
      <c r="L56" s="17" t="s">
        <v>63</v>
      </c>
      <c r="M56" s="18">
        <v>1000</v>
      </c>
      <c r="N56" s="18">
        <v>1000</v>
      </c>
      <c r="O56" s="17" t="s">
        <v>129</v>
      </c>
      <c r="P56" s="30" t="s">
        <v>223</v>
      </c>
      <c r="R56" s="28"/>
    </row>
    <row r="57" spans="1:18" ht="21" customHeight="1" x14ac:dyDescent="0.55000000000000004">
      <c r="A57" s="16">
        <v>56</v>
      </c>
      <c r="B57" s="16">
        <v>2568</v>
      </c>
      <c r="C57" s="17" t="s">
        <v>55</v>
      </c>
      <c r="D57" s="17" t="s">
        <v>56</v>
      </c>
      <c r="E57" s="17" t="s">
        <v>57</v>
      </c>
      <c r="F57" s="17" t="s">
        <v>58</v>
      </c>
      <c r="G57" s="17" t="s">
        <v>59</v>
      </c>
      <c r="H57" s="17" t="s">
        <v>130</v>
      </c>
      <c r="I57" s="18">
        <v>1000</v>
      </c>
      <c r="J57" s="17" t="s">
        <v>61</v>
      </c>
      <c r="K57" s="17" t="s">
        <v>62</v>
      </c>
      <c r="L57" s="17" t="s">
        <v>63</v>
      </c>
      <c r="M57" s="18">
        <v>1000</v>
      </c>
      <c r="N57" s="18">
        <v>1000</v>
      </c>
      <c r="O57" s="17" t="s">
        <v>129</v>
      </c>
      <c r="P57" s="21" t="s">
        <v>179</v>
      </c>
    </row>
    <row r="58" spans="1:18" ht="21" customHeight="1" x14ac:dyDescent="0.55000000000000004">
      <c r="A58" s="16">
        <v>57</v>
      </c>
      <c r="B58" s="16">
        <v>2568</v>
      </c>
      <c r="C58" s="17" t="s">
        <v>55</v>
      </c>
      <c r="D58" s="17" t="s">
        <v>56</v>
      </c>
      <c r="E58" s="17" t="s">
        <v>57</v>
      </c>
      <c r="F58" s="17" t="s">
        <v>58</v>
      </c>
      <c r="G58" s="17" t="s">
        <v>59</v>
      </c>
      <c r="H58" s="17" t="s">
        <v>131</v>
      </c>
      <c r="I58" s="18">
        <v>15300</v>
      </c>
      <c r="J58" s="17" t="s">
        <v>61</v>
      </c>
      <c r="K58" s="17" t="s">
        <v>62</v>
      </c>
      <c r="L58" s="17" t="s">
        <v>63</v>
      </c>
      <c r="M58" s="18">
        <v>15300</v>
      </c>
      <c r="N58" s="18">
        <v>15300</v>
      </c>
      <c r="O58" s="17" t="s">
        <v>127</v>
      </c>
      <c r="P58" s="21" t="s">
        <v>199</v>
      </c>
    </row>
    <row r="59" spans="1:18" ht="21" customHeight="1" x14ac:dyDescent="0.55000000000000004">
      <c r="A59" s="16">
        <v>58</v>
      </c>
      <c r="B59" s="16">
        <v>2568</v>
      </c>
      <c r="C59" s="17" t="s">
        <v>55</v>
      </c>
      <c r="D59" s="17" t="s">
        <v>56</v>
      </c>
      <c r="E59" s="17" t="s">
        <v>57</v>
      </c>
      <c r="F59" s="17" t="s">
        <v>58</v>
      </c>
      <c r="G59" s="17" t="s">
        <v>59</v>
      </c>
      <c r="H59" s="17" t="s">
        <v>132</v>
      </c>
      <c r="I59" s="18">
        <v>4340.7</v>
      </c>
      <c r="J59" s="17" t="s">
        <v>61</v>
      </c>
      <c r="K59" s="17" t="s">
        <v>62</v>
      </c>
      <c r="L59" s="17" t="s">
        <v>63</v>
      </c>
      <c r="M59" s="18">
        <v>4340.7</v>
      </c>
      <c r="N59" s="18">
        <v>4340.7</v>
      </c>
      <c r="O59" s="17" t="s">
        <v>133</v>
      </c>
      <c r="P59" s="21" t="s">
        <v>190</v>
      </c>
    </row>
    <row r="60" spans="1:18" ht="21" customHeight="1" x14ac:dyDescent="0.55000000000000004">
      <c r="A60" s="16">
        <v>59</v>
      </c>
      <c r="B60" s="16">
        <v>2568</v>
      </c>
      <c r="C60" s="17" t="s">
        <v>55</v>
      </c>
      <c r="D60" s="17" t="s">
        <v>56</v>
      </c>
      <c r="E60" s="17" t="s">
        <v>57</v>
      </c>
      <c r="F60" s="17" t="s">
        <v>58</v>
      </c>
      <c r="G60" s="17" t="s">
        <v>59</v>
      </c>
      <c r="H60" s="17" t="s">
        <v>134</v>
      </c>
      <c r="I60" s="18">
        <v>17362.8</v>
      </c>
      <c r="J60" s="17" t="s">
        <v>61</v>
      </c>
      <c r="K60" s="17" t="s">
        <v>62</v>
      </c>
      <c r="L60" s="17" t="s">
        <v>63</v>
      </c>
      <c r="M60" s="18">
        <v>17362.8</v>
      </c>
      <c r="N60" s="18">
        <v>17362.8</v>
      </c>
      <c r="O60" s="17" t="s">
        <v>133</v>
      </c>
      <c r="P60" s="21" t="s">
        <v>191</v>
      </c>
    </row>
    <row r="61" spans="1:18" ht="21" customHeight="1" x14ac:dyDescent="0.55000000000000004">
      <c r="A61" s="16">
        <v>60</v>
      </c>
      <c r="B61" s="16">
        <v>2568</v>
      </c>
      <c r="C61" s="17" t="s">
        <v>55</v>
      </c>
      <c r="D61" s="17" t="s">
        <v>56</v>
      </c>
      <c r="E61" s="17" t="s">
        <v>57</v>
      </c>
      <c r="F61" s="17" t="s">
        <v>58</v>
      </c>
      <c r="G61" s="17" t="s">
        <v>59</v>
      </c>
      <c r="H61" s="17" t="s">
        <v>135</v>
      </c>
      <c r="I61" s="18">
        <v>13456.17</v>
      </c>
      <c r="J61" s="17" t="s">
        <v>61</v>
      </c>
      <c r="K61" s="17" t="s">
        <v>62</v>
      </c>
      <c r="L61" s="17" t="s">
        <v>63</v>
      </c>
      <c r="M61" s="18">
        <v>13456.17</v>
      </c>
      <c r="N61" s="18">
        <v>13456.17</v>
      </c>
      <c r="O61" s="17" t="s">
        <v>133</v>
      </c>
      <c r="P61" s="21" t="s">
        <v>192</v>
      </c>
    </row>
    <row r="62" spans="1:18" ht="21" customHeight="1" x14ac:dyDescent="0.55000000000000004">
      <c r="A62" s="16">
        <v>61</v>
      </c>
      <c r="B62" s="16">
        <v>2568</v>
      </c>
      <c r="C62" s="17" t="s">
        <v>55</v>
      </c>
      <c r="D62" s="17" t="s">
        <v>56</v>
      </c>
      <c r="E62" s="17" t="s">
        <v>57</v>
      </c>
      <c r="F62" s="17" t="s">
        <v>58</v>
      </c>
      <c r="G62" s="17" t="s">
        <v>59</v>
      </c>
      <c r="H62" s="17" t="s">
        <v>136</v>
      </c>
      <c r="I62" s="18">
        <v>3360</v>
      </c>
      <c r="J62" s="17" t="s">
        <v>61</v>
      </c>
      <c r="K62" s="17" t="s">
        <v>62</v>
      </c>
      <c r="L62" s="17" t="s">
        <v>63</v>
      </c>
      <c r="M62" s="18">
        <v>3360</v>
      </c>
      <c r="N62" s="18">
        <v>3360</v>
      </c>
      <c r="O62" s="17" t="s">
        <v>137</v>
      </c>
      <c r="P62" s="21" t="s">
        <v>189</v>
      </c>
    </row>
    <row r="63" spans="1:18" ht="21" customHeight="1" x14ac:dyDescent="0.55000000000000004">
      <c r="A63" s="16">
        <v>62</v>
      </c>
      <c r="B63" s="16">
        <v>2568</v>
      </c>
      <c r="C63" s="17" t="s">
        <v>55</v>
      </c>
      <c r="D63" s="17" t="s">
        <v>56</v>
      </c>
      <c r="E63" s="17" t="s">
        <v>57</v>
      </c>
      <c r="F63" s="17" t="s">
        <v>58</v>
      </c>
      <c r="G63" s="17" t="s">
        <v>59</v>
      </c>
      <c r="H63" s="17" t="s">
        <v>138</v>
      </c>
      <c r="I63" s="18">
        <v>405</v>
      </c>
      <c r="J63" s="17" t="s">
        <v>61</v>
      </c>
      <c r="K63" s="17" t="s">
        <v>62</v>
      </c>
      <c r="L63" s="17" t="s">
        <v>63</v>
      </c>
      <c r="M63" s="18">
        <v>405</v>
      </c>
      <c r="N63" s="18">
        <v>405</v>
      </c>
      <c r="O63" s="17" t="s">
        <v>139</v>
      </c>
      <c r="P63" s="21" t="s">
        <v>180</v>
      </c>
    </row>
    <row r="64" spans="1:18" ht="21" customHeight="1" x14ac:dyDescent="0.55000000000000004">
      <c r="A64" s="16">
        <v>63</v>
      </c>
      <c r="B64" s="16">
        <v>2568</v>
      </c>
      <c r="C64" s="17" t="s">
        <v>55</v>
      </c>
      <c r="D64" s="17" t="s">
        <v>56</v>
      </c>
      <c r="E64" s="17" t="s">
        <v>57</v>
      </c>
      <c r="F64" s="17" t="s">
        <v>58</v>
      </c>
      <c r="G64" s="17" t="s">
        <v>59</v>
      </c>
      <c r="H64" s="17" t="s">
        <v>140</v>
      </c>
      <c r="I64" s="18">
        <v>330</v>
      </c>
      <c r="J64" s="17" t="s">
        <v>61</v>
      </c>
      <c r="K64" s="17" t="s">
        <v>62</v>
      </c>
      <c r="L64" s="17" t="s">
        <v>63</v>
      </c>
      <c r="M64" s="18">
        <v>330</v>
      </c>
      <c r="N64" s="18">
        <v>330</v>
      </c>
      <c r="O64" s="17" t="s">
        <v>139</v>
      </c>
      <c r="P64" s="21" t="s">
        <v>181</v>
      </c>
    </row>
    <row r="65" spans="1:16" ht="21" customHeight="1" x14ac:dyDescent="0.55000000000000004">
      <c r="A65" s="16">
        <v>64</v>
      </c>
      <c r="B65" s="16">
        <v>2568</v>
      </c>
      <c r="C65" s="17" t="s">
        <v>55</v>
      </c>
      <c r="D65" s="17" t="s">
        <v>56</v>
      </c>
      <c r="E65" s="17" t="s">
        <v>57</v>
      </c>
      <c r="F65" s="17" t="s">
        <v>58</v>
      </c>
      <c r="G65" s="17" t="s">
        <v>59</v>
      </c>
      <c r="H65" s="17" t="s">
        <v>141</v>
      </c>
      <c r="I65" s="18">
        <v>1690</v>
      </c>
      <c r="J65" s="17" t="s">
        <v>61</v>
      </c>
      <c r="K65" s="17" t="s">
        <v>62</v>
      </c>
      <c r="L65" s="17" t="s">
        <v>63</v>
      </c>
      <c r="M65" s="18">
        <v>1690</v>
      </c>
      <c r="N65" s="18">
        <v>1690</v>
      </c>
      <c r="O65" s="17" t="s">
        <v>142</v>
      </c>
      <c r="P65" s="21" t="s">
        <v>183</v>
      </c>
    </row>
    <row r="66" spans="1:16" ht="21" customHeight="1" x14ac:dyDescent="0.55000000000000004">
      <c r="A66" s="16">
        <v>65</v>
      </c>
      <c r="B66" s="16">
        <v>2568</v>
      </c>
      <c r="C66" s="17" t="s">
        <v>55</v>
      </c>
      <c r="D66" s="17" t="s">
        <v>56</v>
      </c>
      <c r="E66" s="17" t="s">
        <v>57</v>
      </c>
      <c r="F66" s="17" t="s">
        <v>58</v>
      </c>
      <c r="G66" s="17" t="s">
        <v>59</v>
      </c>
      <c r="H66" s="17" t="s">
        <v>143</v>
      </c>
      <c r="I66" s="18">
        <v>1300</v>
      </c>
      <c r="J66" s="17" t="s">
        <v>61</v>
      </c>
      <c r="K66" s="17" t="s">
        <v>62</v>
      </c>
      <c r="L66" s="17" t="s">
        <v>63</v>
      </c>
      <c r="M66" s="18">
        <v>1300</v>
      </c>
      <c r="N66" s="18">
        <v>1300</v>
      </c>
      <c r="O66" s="17" t="s">
        <v>82</v>
      </c>
      <c r="P66" s="25">
        <v>67119213297</v>
      </c>
    </row>
    <row r="67" spans="1:16" ht="21" customHeight="1" x14ac:dyDescent="0.55000000000000004">
      <c r="A67" s="16">
        <v>66</v>
      </c>
      <c r="B67" s="16">
        <v>2568</v>
      </c>
      <c r="C67" s="17" t="s">
        <v>55</v>
      </c>
      <c r="D67" s="17" t="s">
        <v>56</v>
      </c>
      <c r="E67" s="17" t="s">
        <v>57</v>
      </c>
      <c r="F67" s="17" t="s">
        <v>58</v>
      </c>
      <c r="G67" s="17" t="s">
        <v>59</v>
      </c>
      <c r="H67" s="17" t="s">
        <v>144</v>
      </c>
      <c r="I67" s="18">
        <v>18168</v>
      </c>
      <c r="J67" s="17" t="s">
        <v>61</v>
      </c>
      <c r="K67" s="17" t="s">
        <v>62</v>
      </c>
      <c r="L67" s="17" t="s">
        <v>63</v>
      </c>
      <c r="M67" s="18">
        <v>18168</v>
      </c>
      <c r="N67" s="18">
        <v>18168</v>
      </c>
      <c r="O67" s="17" t="s">
        <v>142</v>
      </c>
      <c r="P67" s="21" t="s">
        <v>182</v>
      </c>
    </row>
    <row r="68" spans="1:16" ht="21" customHeight="1" x14ac:dyDescent="0.55000000000000004">
      <c r="A68" s="16">
        <v>67</v>
      </c>
      <c r="B68" s="16">
        <v>2568</v>
      </c>
      <c r="C68" s="17" t="s">
        <v>55</v>
      </c>
      <c r="D68" s="17" t="s">
        <v>56</v>
      </c>
      <c r="E68" s="17" t="s">
        <v>57</v>
      </c>
      <c r="F68" s="17" t="s">
        <v>58</v>
      </c>
      <c r="G68" s="17" t="s">
        <v>59</v>
      </c>
      <c r="H68" s="17" t="s">
        <v>145</v>
      </c>
      <c r="I68" s="18">
        <v>2779</v>
      </c>
      <c r="J68" s="17" t="s">
        <v>61</v>
      </c>
      <c r="K68" s="17" t="s">
        <v>62</v>
      </c>
      <c r="L68" s="17" t="s">
        <v>63</v>
      </c>
      <c r="M68" s="18">
        <v>2779</v>
      </c>
      <c r="N68" s="18">
        <v>2779</v>
      </c>
      <c r="O68" s="17" t="s">
        <v>114</v>
      </c>
      <c r="P68" s="21" t="s">
        <v>211</v>
      </c>
    </row>
    <row r="69" spans="1:16" ht="21" customHeight="1" x14ac:dyDescent="0.55000000000000004">
      <c r="A69" s="16">
        <v>68</v>
      </c>
      <c r="B69" s="16">
        <v>2568</v>
      </c>
      <c r="C69" s="17" t="s">
        <v>55</v>
      </c>
      <c r="D69" s="17" t="s">
        <v>56</v>
      </c>
      <c r="E69" s="17" t="s">
        <v>57</v>
      </c>
      <c r="F69" s="17" t="s">
        <v>58</v>
      </c>
      <c r="G69" s="17" t="s">
        <v>59</v>
      </c>
      <c r="H69" s="17" t="s">
        <v>146</v>
      </c>
      <c r="I69" s="18">
        <v>9000</v>
      </c>
      <c r="J69" s="17" t="s">
        <v>61</v>
      </c>
      <c r="K69" s="17" t="s">
        <v>62</v>
      </c>
      <c r="L69" s="17" t="s">
        <v>63</v>
      </c>
      <c r="M69" s="18">
        <v>9000</v>
      </c>
      <c r="N69" s="18">
        <v>9000</v>
      </c>
      <c r="O69" s="17" t="s">
        <v>89</v>
      </c>
      <c r="P69" s="21" t="s">
        <v>209</v>
      </c>
    </row>
    <row r="70" spans="1:16" ht="21" customHeight="1" x14ac:dyDescent="0.55000000000000004">
      <c r="A70" s="16">
        <v>69</v>
      </c>
      <c r="B70" s="16">
        <v>2568</v>
      </c>
      <c r="C70" s="17" t="s">
        <v>55</v>
      </c>
      <c r="D70" s="17" t="s">
        <v>56</v>
      </c>
      <c r="E70" s="17" t="s">
        <v>57</v>
      </c>
      <c r="F70" s="17" t="s">
        <v>58</v>
      </c>
      <c r="G70" s="17" t="s">
        <v>59</v>
      </c>
      <c r="H70" s="17" t="s">
        <v>147</v>
      </c>
      <c r="I70" s="18">
        <v>750</v>
      </c>
      <c r="J70" s="17" t="s">
        <v>61</v>
      </c>
      <c r="K70" s="17" t="s">
        <v>62</v>
      </c>
      <c r="L70" s="17" t="s">
        <v>63</v>
      </c>
      <c r="M70" s="18">
        <v>750</v>
      </c>
      <c r="N70" s="18">
        <v>750</v>
      </c>
      <c r="O70" s="17" t="s">
        <v>114</v>
      </c>
      <c r="P70" s="21" t="s">
        <v>210</v>
      </c>
    </row>
    <row r="71" spans="1:16" ht="21" customHeight="1" x14ac:dyDescent="0.55000000000000004">
      <c r="A71" s="16">
        <v>70</v>
      </c>
      <c r="B71" s="16">
        <v>2568</v>
      </c>
      <c r="C71" s="17" t="s">
        <v>55</v>
      </c>
      <c r="D71" s="17" t="s">
        <v>56</v>
      </c>
      <c r="E71" s="17" t="s">
        <v>57</v>
      </c>
      <c r="F71" s="17" t="s">
        <v>58</v>
      </c>
      <c r="G71" s="17" t="s">
        <v>59</v>
      </c>
      <c r="H71" s="17" t="s">
        <v>148</v>
      </c>
      <c r="I71" s="18">
        <v>973</v>
      </c>
      <c r="J71" s="17" t="s">
        <v>61</v>
      </c>
      <c r="K71" s="17" t="s">
        <v>62</v>
      </c>
      <c r="L71" s="17" t="s">
        <v>63</v>
      </c>
      <c r="M71" s="18">
        <v>973</v>
      </c>
      <c r="N71" s="18">
        <v>973</v>
      </c>
      <c r="O71" s="17" t="s">
        <v>142</v>
      </c>
      <c r="P71" s="21" t="s">
        <v>217</v>
      </c>
    </row>
    <row r="72" spans="1:16" ht="21" customHeight="1" x14ac:dyDescent="0.55000000000000004">
      <c r="A72" s="16">
        <v>71</v>
      </c>
      <c r="B72" s="16">
        <v>2568</v>
      </c>
      <c r="C72" s="17" t="s">
        <v>55</v>
      </c>
      <c r="D72" s="17" t="s">
        <v>56</v>
      </c>
      <c r="E72" s="17" t="s">
        <v>57</v>
      </c>
      <c r="F72" s="17" t="s">
        <v>58</v>
      </c>
      <c r="G72" s="17" t="s">
        <v>59</v>
      </c>
      <c r="H72" s="17" t="s">
        <v>222</v>
      </c>
      <c r="I72" s="18">
        <v>17500</v>
      </c>
      <c r="J72" s="17" t="s">
        <v>61</v>
      </c>
      <c r="K72" s="17" t="s">
        <v>62</v>
      </c>
      <c r="L72" s="17" t="s">
        <v>63</v>
      </c>
      <c r="M72" s="18">
        <v>17500</v>
      </c>
      <c r="N72" s="18">
        <v>17500</v>
      </c>
      <c r="O72" s="17" t="s">
        <v>127</v>
      </c>
      <c r="P72" s="21" t="s">
        <v>195</v>
      </c>
    </row>
    <row r="73" spans="1:16" ht="21" customHeight="1" x14ac:dyDescent="0.55000000000000004">
      <c r="A73" s="16">
        <v>72</v>
      </c>
      <c r="B73" s="16">
        <v>2568</v>
      </c>
      <c r="C73" s="17" t="s">
        <v>55</v>
      </c>
      <c r="D73" s="17" t="s">
        <v>56</v>
      </c>
      <c r="E73" s="17" t="s">
        <v>57</v>
      </c>
      <c r="F73" s="17" t="s">
        <v>58</v>
      </c>
      <c r="G73" s="17" t="s">
        <v>59</v>
      </c>
      <c r="H73" s="17" t="s">
        <v>149</v>
      </c>
      <c r="I73" s="18">
        <v>3969</v>
      </c>
      <c r="J73" s="17" t="s">
        <v>61</v>
      </c>
      <c r="K73" s="17" t="s">
        <v>62</v>
      </c>
      <c r="L73" s="17" t="s">
        <v>63</v>
      </c>
      <c r="M73" s="18">
        <v>3969</v>
      </c>
      <c r="N73" s="18">
        <v>3969</v>
      </c>
      <c r="O73" s="17" t="s">
        <v>133</v>
      </c>
      <c r="P73" s="21" t="s">
        <v>214</v>
      </c>
    </row>
    <row r="74" spans="1:16" ht="21" customHeight="1" x14ac:dyDescent="0.55000000000000004">
      <c r="A74" s="16">
        <v>73</v>
      </c>
      <c r="B74" s="16">
        <v>2568</v>
      </c>
      <c r="C74" s="17" t="s">
        <v>55</v>
      </c>
      <c r="D74" s="17" t="s">
        <v>56</v>
      </c>
      <c r="E74" s="17" t="s">
        <v>57</v>
      </c>
      <c r="F74" s="17" t="s">
        <v>58</v>
      </c>
      <c r="G74" s="17" t="s">
        <v>59</v>
      </c>
      <c r="H74" s="17" t="s">
        <v>150</v>
      </c>
      <c r="I74" s="18">
        <v>16272.9</v>
      </c>
      <c r="J74" s="17" t="s">
        <v>61</v>
      </c>
      <c r="K74" s="17" t="s">
        <v>62</v>
      </c>
      <c r="L74" s="17" t="s">
        <v>63</v>
      </c>
      <c r="M74" s="18">
        <v>16272.9</v>
      </c>
      <c r="N74" s="18">
        <v>16272.9</v>
      </c>
      <c r="O74" s="17" t="s">
        <v>133</v>
      </c>
      <c r="P74" s="21" t="s">
        <v>215</v>
      </c>
    </row>
    <row r="75" spans="1:16" ht="21" customHeight="1" x14ac:dyDescent="0.55000000000000004">
      <c r="A75" s="16">
        <v>74</v>
      </c>
      <c r="B75" s="16">
        <v>2568</v>
      </c>
      <c r="C75" s="17" t="s">
        <v>55</v>
      </c>
      <c r="D75" s="17" t="s">
        <v>56</v>
      </c>
      <c r="E75" s="17" t="s">
        <v>57</v>
      </c>
      <c r="F75" s="17" t="s">
        <v>58</v>
      </c>
      <c r="G75" s="17" t="s">
        <v>59</v>
      </c>
      <c r="H75" s="17" t="s">
        <v>151</v>
      </c>
      <c r="I75" s="18">
        <v>12303.9</v>
      </c>
      <c r="J75" s="17" t="s">
        <v>61</v>
      </c>
      <c r="K75" s="17" t="s">
        <v>62</v>
      </c>
      <c r="L75" s="17" t="s">
        <v>63</v>
      </c>
      <c r="M75" s="18">
        <v>12303.9</v>
      </c>
      <c r="N75" s="18">
        <v>12303.9</v>
      </c>
      <c r="O75" s="17" t="s">
        <v>133</v>
      </c>
      <c r="P75" s="21" t="s">
        <v>216</v>
      </c>
    </row>
    <row r="76" spans="1:16" ht="21" customHeight="1" x14ac:dyDescent="0.55000000000000004">
      <c r="A76" s="16">
        <v>75</v>
      </c>
      <c r="B76" s="16">
        <v>2568</v>
      </c>
      <c r="C76" s="17" t="s">
        <v>55</v>
      </c>
      <c r="D76" s="17" t="s">
        <v>56</v>
      </c>
      <c r="E76" s="17" t="s">
        <v>57</v>
      </c>
      <c r="F76" s="17" t="s">
        <v>58</v>
      </c>
      <c r="G76" s="17" t="s">
        <v>59</v>
      </c>
      <c r="H76" s="17" t="s">
        <v>153</v>
      </c>
      <c r="I76" s="18">
        <v>360</v>
      </c>
      <c r="J76" s="17" t="s">
        <v>61</v>
      </c>
      <c r="K76" s="17" t="s">
        <v>62</v>
      </c>
      <c r="L76" s="17" t="s">
        <v>63</v>
      </c>
      <c r="M76" s="18">
        <v>360</v>
      </c>
      <c r="N76" s="18">
        <v>360</v>
      </c>
      <c r="O76" s="17" t="s">
        <v>139</v>
      </c>
      <c r="P76" s="21" t="s">
        <v>213</v>
      </c>
    </row>
    <row r="77" spans="1:16" ht="21" customHeight="1" x14ac:dyDescent="0.55000000000000004">
      <c r="A77" s="16">
        <v>76</v>
      </c>
      <c r="B77" s="16">
        <v>2568</v>
      </c>
      <c r="C77" s="17" t="s">
        <v>55</v>
      </c>
      <c r="D77" s="17" t="s">
        <v>56</v>
      </c>
      <c r="E77" s="17" t="s">
        <v>57</v>
      </c>
      <c r="F77" s="17" t="s">
        <v>58</v>
      </c>
      <c r="G77" s="17" t="s">
        <v>59</v>
      </c>
      <c r="H77" s="17" t="s">
        <v>154</v>
      </c>
      <c r="I77" s="18">
        <v>345</v>
      </c>
      <c r="J77" s="17" t="s">
        <v>61</v>
      </c>
      <c r="K77" s="17" t="s">
        <v>62</v>
      </c>
      <c r="L77" s="17" t="s">
        <v>63</v>
      </c>
      <c r="M77" s="18">
        <v>345</v>
      </c>
      <c r="N77" s="18">
        <v>345</v>
      </c>
      <c r="O77" s="17" t="s">
        <v>139</v>
      </c>
      <c r="P77" s="21" t="s">
        <v>212</v>
      </c>
    </row>
    <row r="78" spans="1:16" ht="21" customHeight="1" x14ac:dyDescent="0.55000000000000004">
      <c r="A78" s="16">
        <v>77</v>
      </c>
      <c r="B78" s="16">
        <v>2568</v>
      </c>
      <c r="C78" s="17" t="s">
        <v>55</v>
      </c>
      <c r="D78" s="17" t="s">
        <v>56</v>
      </c>
      <c r="E78" s="17" t="s">
        <v>57</v>
      </c>
      <c r="F78" s="17" t="s">
        <v>58</v>
      </c>
      <c r="G78" s="17" t="s">
        <v>59</v>
      </c>
      <c r="H78" s="17" t="s">
        <v>155</v>
      </c>
      <c r="I78" s="18">
        <v>6600</v>
      </c>
      <c r="J78" s="17" t="s">
        <v>61</v>
      </c>
      <c r="K78" s="17" t="s">
        <v>62</v>
      </c>
      <c r="L78" s="17" t="s">
        <v>63</v>
      </c>
      <c r="M78" s="18">
        <v>6600</v>
      </c>
      <c r="N78" s="18">
        <v>6600</v>
      </c>
      <c r="O78" s="17" t="s">
        <v>82</v>
      </c>
      <c r="P78" s="21" t="s">
        <v>197</v>
      </c>
    </row>
    <row r="79" spans="1:16" ht="21" customHeight="1" x14ac:dyDescent="0.55000000000000004">
      <c r="A79" s="16">
        <v>78</v>
      </c>
      <c r="B79" s="16">
        <v>2568</v>
      </c>
      <c r="C79" s="17" t="s">
        <v>55</v>
      </c>
      <c r="D79" s="17" t="s">
        <v>56</v>
      </c>
      <c r="E79" s="17" t="s">
        <v>57</v>
      </c>
      <c r="F79" s="17" t="s">
        <v>58</v>
      </c>
      <c r="G79" s="17" t="s">
        <v>59</v>
      </c>
      <c r="H79" s="17" t="s">
        <v>144</v>
      </c>
      <c r="I79" s="18">
        <v>1850</v>
      </c>
      <c r="J79" s="17" t="s">
        <v>61</v>
      </c>
      <c r="K79" s="17" t="s">
        <v>62</v>
      </c>
      <c r="L79" s="17" t="s">
        <v>63</v>
      </c>
      <c r="M79" s="18">
        <v>1850</v>
      </c>
      <c r="N79" s="18">
        <v>1850</v>
      </c>
      <c r="O79" s="17" t="s">
        <v>142</v>
      </c>
      <c r="P79" s="21" t="s">
        <v>198</v>
      </c>
    </row>
    <row r="80" spans="1:16" ht="21" customHeight="1" x14ac:dyDescent="0.55000000000000004">
      <c r="A80" s="16">
        <v>79</v>
      </c>
      <c r="B80" s="16">
        <v>2568</v>
      </c>
      <c r="C80" s="17" t="s">
        <v>55</v>
      </c>
      <c r="D80" s="17" t="s">
        <v>56</v>
      </c>
      <c r="E80" s="17" t="s">
        <v>57</v>
      </c>
      <c r="F80" s="17" t="s">
        <v>58</v>
      </c>
      <c r="G80" s="17" t="s">
        <v>59</v>
      </c>
      <c r="H80" s="17" t="s">
        <v>156</v>
      </c>
      <c r="I80" s="18">
        <v>928</v>
      </c>
      <c r="J80" s="17" t="s">
        <v>61</v>
      </c>
      <c r="K80" s="17" t="s">
        <v>62</v>
      </c>
      <c r="L80" s="17" t="s">
        <v>63</v>
      </c>
      <c r="M80" s="18">
        <v>928</v>
      </c>
      <c r="N80" s="18">
        <v>928</v>
      </c>
      <c r="O80" s="17" t="s">
        <v>142</v>
      </c>
      <c r="P80" s="21" t="s">
        <v>218</v>
      </c>
    </row>
    <row r="81" spans="1:16" ht="21" customHeight="1" x14ac:dyDescent="0.55000000000000004">
      <c r="A81" s="16">
        <v>80</v>
      </c>
      <c r="B81" s="16">
        <v>2568</v>
      </c>
      <c r="C81" s="17" t="s">
        <v>55</v>
      </c>
      <c r="D81" s="17" t="s">
        <v>56</v>
      </c>
      <c r="E81" s="17" t="s">
        <v>57</v>
      </c>
      <c r="F81" s="17" t="s">
        <v>58</v>
      </c>
      <c r="G81" s="17" t="s">
        <v>59</v>
      </c>
      <c r="H81" s="17" t="s">
        <v>144</v>
      </c>
      <c r="I81" s="18">
        <v>6690</v>
      </c>
      <c r="J81" s="17" t="s">
        <v>61</v>
      </c>
      <c r="K81" s="17" t="s">
        <v>62</v>
      </c>
      <c r="L81" s="17" t="s">
        <v>63</v>
      </c>
      <c r="M81" s="18">
        <v>6690</v>
      </c>
      <c r="N81" s="18">
        <v>6690</v>
      </c>
      <c r="O81" s="17" t="s">
        <v>142</v>
      </c>
      <c r="P81" s="21" t="s">
        <v>196</v>
      </c>
    </row>
    <row r="82" spans="1:16" ht="21" customHeight="1" x14ac:dyDescent="0.55000000000000004">
      <c r="A82" s="16">
        <v>81</v>
      </c>
      <c r="B82" s="16">
        <v>2568</v>
      </c>
      <c r="C82" s="17" t="s">
        <v>55</v>
      </c>
      <c r="D82" s="17" t="s">
        <v>56</v>
      </c>
      <c r="E82" s="17" t="s">
        <v>57</v>
      </c>
      <c r="F82" s="17" t="s">
        <v>58</v>
      </c>
      <c r="G82" s="17" t="s">
        <v>59</v>
      </c>
      <c r="H82" s="17" t="s">
        <v>157</v>
      </c>
      <c r="I82" s="18">
        <v>4630.5</v>
      </c>
      <c r="J82" s="17" t="s">
        <v>61</v>
      </c>
      <c r="K82" s="17" t="s">
        <v>62</v>
      </c>
      <c r="L82" s="17" t="s">
        <v>63</v>
      </c>
      <c r="M82" s="18">
        <v>4630.5</v>
      </c>
      <c r="N82" s="18">
        <v>4630.5</v>
      </c>
      <c r="O82" s="17" t="s">
        <v>133</v>
      </c>
      <c r="P82" s="25">
        <v>68019265183</v>
      </c>
    </row>
    <row r="83" spans="1:16" ht="21" customHeight="1" x14ac:dyDescent="0.55000000000000004">
      <c r="A83" s="16">
        <v>82</v>
      </c>
      <c r="B83" s="16">
        <v>2568</v>
      </c>
      <c r="C83" s="17" t="s">
        <v>55</v>
      </c>
      <c r="D83" s="17" t="s">
        <v>56</v>
      </c>
      <c r="E83" s="17" t="s">
        <v>57</v>
      </c>
      <c r="F83" s="17" t="s">
        <v>58</v>
      </c>
      <c r="G83" s="17" t="s">
        <v>59</v>
      </c>
      <c r="H83" s="17" t="s">
        <v>158</v>
      </c>
      <c r="I83" s="18">
        <v>14354.55</v>
      </c>
      <c r="J83" s="17" t="s">
        <v>61</v>
      </c>
      <c r="K83" s="17" t="s">
        <v>62</v>
      </c>
      <c r="L83" s="17" t="s">
        <v>63</v>
      </c>
      <c r="M83" s="18">
        <v>14354.55</v>
      </c>
      <c r="N83" s="18">
        <v>14354.55</v>
      </c>
      <c r="O83" s="17" t="s">
        <v>133</v>
      </c>
      <c r="P83" s="25">
        <v>68019269204</v>
      </c>
    </row>
    <row r="84" spans="1:16" ht="21" customHeight="1" x14ac:dyDescent="0.55000000000000004">
      <c r="A84" s="16">
        <v>83</v>
      </c>
      <c r="B84" s="16">
        <v>2568</v>
      </c>
      <c r="C84" s="17" t="s">
        <v>55</v>
      </c>
      <c r="D84" s="17" t="s">
        <v>56</v>
      </c>
      <c r="E84" s="17" t="s">
        <v>57</v>
      </c>
      <c r="F84" s="17" t="s">
        <v>58</v>
      </c>
      <c r="G84" s="17" t="s">
        <v>59</v>
      </c>
      <c r="H84" s="17" t="s">
        <v>159</v>
      </c>
      <c r="I84" s="18">
        <v>18985.05</v>
      </c>
      <c r="J84" s="17" t="s">
        <v>61</v>
      </c>
      <c r="K84" s="17" t="s">
        <v>62</v>
      </c>
      <c r="L84" s="17" t="s">
        <v>63</v>
      </c>
      <c r="M84" s="18">
        <v>18985.05</v>
      </c>
      <c r="N84" s="18">
        <v>18985.05</v>
      </c>
      <c r="O84" s="17" t="s">
        <v>133</v>
      </c>
      <c r="P84" s="25">
        <v>68019267271</v>
      </c>
    </row>
    <row r="85" spans="1:16" ht="21" customHeight="1" x14ac:dyDescent="0.55000000000000004">
      <c r="A85" s="16">
        <v>84</v>
      </c>
      <c r="B85" s="16">
        <v>2568</v>
      </c>
      <c r="C85" s="17" t="s">
        <v>55</v>
      </c>
      <c r="D85" s="17" t="s">
        <v>56</v>
      </c>
      <c r="E85" s="17" t="s">
        <v>57</v>
      </c>
      <c r="F85" s="17" t="s">
        <v>58</v>
      </c>
      <c r="G85" s="17" t="s">
        <v>59</v>
      </c>
      <c r="H85" s="17" t="s">
        <v>160</v>
      </c>
      <c r="I85" s="18">
        <v>972</v>
      </c>
      <c r="J85" s="17" t="s">
        <v>61</v>
      </c>
      <c r="K85" s="17" t="s">
        <v>62</v>
      </c>
      <c r="L85" s="17" t="s">
        <v>63</v>
      </c>
      <c r="M85" s="18">
        <v>972</v>
      </c>
      <c r="N85" s="18">
        <v>972</v>
      </c>
      <c r="O85" s="17" t="s">
        <v>114</v>
      </c>
      <c r="P85" s="21" t="s">
        <v>219</v>
      </c>
    </row>
    <row r="86" spans="1:16" ht="21" customHeight="1" x14ac:dyDescent="0.55000000000000004">
      <c r="A86" s="16">
        <v>85</v>
      </c>
      <c r="B86" s="16">
        <v>2568</v>
      </c>
      <c r="C86" s="17" t="s">
        <v>55</v>
      </c>
      <c r="D86" s="17" t="s">
        <v>56</v>
      </c>
      <c r="E86" s="17" t="s">
        <v>57</v>
      </c>
      <c r="F86" s="17" t="s">
        <v>58</v>
      </c>
      <c r="G86" s="17" t="s">
        <v>59</v>
      </c>
      <c r="H86" s="17" t="s">
        <v>161</v>
      </c>
      <c r="I86" s="18">
        <v>21160</v>
      </c>
      <c r="J86" s="17" t="s">
        <v>61</v>
      </c>
      <c r="K86" s="17" t="s">
        <v>62</v>
      </c>
      <c r="L86" s="17" t="s">
        <v>63</v>
      </c>
      <c r="M86" s="18">
        <v>21160</v>
      </c>
      <c r="N86" s="18">
        <v>21160</v>
      </c>
      <c r="O86" s="17" t="s">
        <v>127</v>
      </c>
      <c r="P86" s="21" t="s">
        <v>203</v>
      </c>
    </row>
    <row r="87" spans="1:16" ht="21" customHeight="1" x14ac:dyDescent="0.55000000000000004">
      <c r="A87" s="16">
        <v>86</v>
      </c>
      <c r="B87" s="16">
        <v>2568</v>
      </c>
      <c r="C87" s="17" t="s">
        <v>55</v>
      </c>
      <c r="D87" s="17" t="s">
        <v>56</v>
      </c>
      <c r="E87" s="17" t="s">
        <v>57</v>
      </c>
      <c r="F87" s="17" t="s">
        <v>58</v>
      </c>
      <c r="G87" s="17" t="s">
        <v>59</v>
      </c>
      <c r="H87" s="17" t="s">
        <v>162</v>
      </c>
      <c r="I87" s="18">
        <v>300</v>
      </c>
      <c r="J87" s="17" t="s">
        <v>61</v>
      </c>
      <c r="K87" s="17" t="s">
        <v>62</v>
      </c>
      <c r="L87" s="17" t="s">
        <v>63</v>
      </c>
      <c r="M87" s="18">
        <v>300</v>
      </c>
      <c r="N87" s="18">
        <v>300</v>
      </c>
      <c r="O87" s="17" t="s">
        <v>139</v>
      </c>
      <c r="P87" s="21" t="s">
        <v>207</v>
      </c>
    </row>
    <row r="88" spans="1:16" ht="21" customHeight="1" x14ac:dyDescent="0.55000000000000004">
      <c r="A88" s="16">
        <v>87</v>
      </c>
      <c r="B88" s="16">
        <v>2568</v>
      </c>
      <c r="C88" s="17" t="s">
        <v>55</v>
      </c>
      <c r="D88" s="17" t="s">
        <v>56</v>
      </c>
      <c r="E88" s="17" t="s">
        <v>57</v>
      </c>
      <c r="F88" s="17" t="s">
        <v>58</v>
      </c>
      <c r="G88" s="17" t="s">
        <v>59</v>
      </c>
      <c r="H88" s="17" t="s">
        <v>163</v>
      </c>
      <c r="I88" s="18">
        <v>285</v>
      </c>
      <c r="J88" s="17" t="s">
        <v>61</v>
      </c>
      <c r="K88" s="17" t="s">
        <v>62</v>
      </c>
      <c r="L88" s="17" t="s">
        <v>63</v>
      </c>
      <c r="M88" s="18">
        <v>285</v>
      </c>
      <c r="N88" s="18">
        <v>285</v>
      </c>
      <c r="O88" s="17" t="s">
        <v>139</v>
      </c>
      <c r="P88" s="21" t="s">
        <v>208</v>
      </c>
    </row>
    <row r="89" spans="1:16" ht="21" customHeight="1" x14ac:dyDescent="0.55000000000000004">
      <c r="A89" s="16">
        <v>88</v>
      </c>
      <c r="B89" s="16">
        <v>2568</v>
      </c>
      <c r="C89" s="17" t="s">
        <v>55</v>
      </c>
      <c r="D89" s="17" t="s">
        <v>56</v>
      </c>
      <c r="E89" s="17" t="s">
        <v>57</v>
      </c>
      <c r="F89" s="17" t="s">
        <v>58</v>
      </c>
      <c r="G89" s="17" t="s">
        <v>59</v>
      </c>
      <c r="H89" s="17" t="s">
        <v>164</v>
      </c>
      <c r="I89" s="18">
        <v>800</v>
      </c>
      <c r="J89" s="17" t="s">
        <v>61</v>
      </c>
      <c r="K89" s="17" t="s">
        <v>62</v>
      </c>
      <c r="L89" s="17" t="s">
        <v>63</v>
      </c>
      <c r="M89" s="18">
        <v>800</v>
      </c>
      <c r="N89" s="18">
        <v>800</v>
      </c>
      <c r="O89" s="17" t="s">
        <v>129</v>
      </c>
      <c r="P89" s="21" t="s">
        <v>206</v>
      </c>
    </row>
    <row r="90" spans="1:16" ht="21" customHeight="1" x14ac:dyDescent="0.55000000000000004">
      <c r="A90" s="16">
        <v>89</v>
      </c>
      <c r="B90" s="16">
        <v>2568</v>
      </c>
      <c r="C90" s="17" t="s">
        <v>55</v>
      </c>
      <c r="D90" s="17" t="s">
        <v>56</v>
      </c>
      <c r="E90" s="17" t="s">
        <v>57</v>
      </c>
      <c r="F90" s="17" t="s">
        <v>58</v>
      </c>
      <c r="G90" s="17" t="s">
        <v>59</v>
      </c>
      <c r="H90" s="17" t="s">
        <v>144</v>
      </c>
      <c r="I90" s="18">
        <v>4830</v>
      </c>
      <c r="J90" s="17" t="s">
        <v>61</v>
      </c>
      <c r="K90" s="17" t="s">
        <v>62</v>
      </c>
      <c r="L90" s="17" t="s">
        <v>63</v>
      </c>
      <c r="M90" s="18">
        <v>4830</v>
      </c>
      <c r="N90" s="18">
        <v>4830</v>
      </c>
      <c r="O90" s="17" t="s">
        <v>142</v>
      </c>
      <c r="P90" s="21" t="s">
        <v>220</v>
      </c>
    </row>
    <row r="91" spans="1:16" ht="21" customHeight="1" x14ac:dyDescent="0.55000000000000004">
      <c r="A91" s="16">
        <v>90</v>
      </c>
      <c r="B91" s="16">
        <v>2568</v>
      </c>
      <c r="C91" s="17" t="s">
        <v>55</v>
      </c>
      <c r="D91" s="17" t="s">
        <v>56</v>
      </c>
      <c r="E91" s="17" t="s">
        <v>57</v>
      </c>
      <c r="F91" s="17" t="s">
        <v>58</v>
      </c>
      <c r="G91" s="17" t="s">
        <v>59</v>
      </c>
      <c r="H91" s="17" t="s">
        <v>165</v>
      </c>
      <c r="I91" s="18">
        <v>11960</v>
      </c>
      <c r="J91" s="17" t="s">
        <v>61</v>
      </c>
      <c r="K91" s="17" t="s">
        <v>62</v>
      </c>
      <c r="L91" s="17" t="s">
        <v>63</v>
      </c>
      <c r="M91" s="18">
        <v>11960</v>
      </c>
      <c r="N91" s="18">
        <v>11960</v>
      </c>
      <c r="O91" s="17" t="s">
        <v>166</v>
      </c>
      <c r="P91" s="21" t="s">
        <v>204</v>
      </c>
    </row>
    <row r="92" spans="1:16" ht="21" customHeight="1" x14ac:dyDescent="0.55000000000000004">
      <c r="A92" s="16">
        <v>91</v>
      </c>
      <c r="B92" s="16">
        <v>2568</v>
      </c>
      <c r="C92" s="17" t="s">
        <v>55</v>
      </c>
      <c r="D92" s="17" t="s">
        <v>56</v>
      </c>
      <c r="E92" s="17" t="s">
        <v>57</v>
      </c>
      <c r="F92" s="17" t="s">
        <v>58</v>
      </c>
      <c r="G92" s="17" t="s">
        <v>59</v>
      </c>
      <c r="H92" s="17" t="s">
        <v>167</v>
      </c>
      <c r="I92" s="18">
        <v>6510</v>
      </c>
      <c r="J92" s="17" t="s">
        <v>61</v>
      </c>
      <c r="K92" s="17" t="s">
        <v>62</v>
      </c>
      <c r="L92" s="17" t="s">
        <v>63</v>
      </c>
      <c r="M92" s="18">
        <v>6510</v>
      </c>
      <c r="N92" s="18">
        <v>6510</v>
      </c>
      <c r="O92" s="17" t="s">
        <v>166</v>
      </c>
      <c r="P92" s="21" t="s">
        <v>205</v>
      </c>
    </row>
    <row r="93" spans="1:16" ht="21" customHeight="1" x14ac:dyDescent="0.55000000000000004">
      <c r="A93" s="16">
        <v>92</v>
      </c>
      <c r="B93" s="16">
        <v>2568</v>
      </c>
      <c r="C93" s="17" t="s">
        <v>55</v>
      </c>
      <c r="D93" s="17" t="s">
        <v>56</v>
      </c>
      <c r="E93" s="17" t="s">
        <v>57</v>
      </c>
      <c r="F93" s="17" t="s">
        <v>58</v>
      </c>
      <c r="G93" s="17" t="s">
        <v>59</v>
      </c>
      <c r="H93" s="17" t="s">
        <v>168</v>
      </c>
      <c r="I93" s="18">
        <v>22219</v>
      </c>
      <c r="J93" s="17" t="s">
        <v>61</v>
      </c>
      <c r="K93" s="17" t="s">
        <v>62</v>
      </c>
      <c r="L93" s="17" t="s">
        <v>63</v>
      </c>
      <c r="M93" s="18">
        <v>22219</v>
      </c>
      <c r="N93" s="18">
        <v>22219</v>
      </c>
      <c r="O93" s="17" t="s">
        <v>127</v>
      </c>
      <c r="P93" s="25">
        <v>68039174095</v>
      </c>
    </row>
    <row r="94" spans="1:16" ht="21" customHeight="1" x14ac:dyDescent="0.55000000000000004">
      <c r="A94" s="16">
        <v>93</v>
      </c>
      <c r="B94" s="16">
        <v>2568</v>
      </c>
      <c r="C94" s="17" t="s">
        <v>55</v>
      </c>
      <c r="D94" s="17" t="s">
        <v>56</v>
      </c>
      <c r="E94" s="17" t="s">
        <v>57</v>
      </c>
      <c r="F94" s="17" t="s">
        <v>58</v>
      </c>
      <c r="G94" s="17" t="s">
        <v>59</v>
      </c>
      <c r="H94" s="17" t="s">
        <v>160</v>
      </c>
      <c r="I94" s="18">
        <v>3612</v>
      </c>
      <c r="J94" s="17" t="s">
        <v>61</v>
      </c>
      <c r="K94" s="17" t="s">
        <v>62</v>
      </c>
      <c r="L94" s="17" t="s">
        <v>63</v>
      </c>
      <c r="M94" s="18">
        <v>3612</v>
      </c>
      <c r="N94" s="18">
        <v>3612</v>
      </c>
      <c r="O94" s="17" t="s">
        <v>114</v>
      </c>
      <c r="P94" s="25">
        <v>68019598594</v>
      </c>
    </row>
    <row r="95" spans="1:16" ht="21" customHeight="1" x14ac:dyDescent="0.55000000000000004">
      <c r="A95" s="16">
        <v>94</v>
      </c>
      <c r="B95" s="16">
        <v>2568</v>
      </c>
      <c r="C95" s="17" t="s">
        <v>55</v>
      </c>
      <c r="D95" s="17" t="s">
        <v>56</v>
      </c>
      <c r="E95" s="17" t="s">
        <v>57</v>
      </c>
      <c r="F95" s="17" t="s">
        <v>58</v>
      </c>
      <c r="G95" s="17" t="s">
        <v>59</v>
      </c>
      <c r="H95" s="17" t="s">
        <v>169</v>
      </c>
      <c r="I95" s="18">
        <v>3407</v>
      </c>
      <c r="J95" s="17" t="s">
        <v>61</v>
      </c>
      <c r="K95" s="17" t="s">
        <v>62</v>
      </c>
      <c r="L95" s="17" t="s">
        <v>63</v>
      </c>
      <c r="M95" s="18">
        <v>3407</v>
      </c>
      <c r="N95" s="18">
        <v>3407</v>
      </c>
      <c r="O95" s="17" t="s">
        <v>114</v>
      </c>
      <c r="P95" s="25">
        <v>68029197341</v>
      </c>
    </row>
    <row r="96" spans="1:16" ht="21" customHeight="1" x14ac:dyDescent="0.55000000000000004">
      <c r="A96" s="16">
        <v>95</v>
      </c>
      <c r="B96" s="16">
        <v>2568</v>
      </c>
      <c r="C96" s="17" t="s">
        <v>55</v>
      </c>
      <c r="D96" s="17" t="s">
        <v>56</v>
      </c>
      <c r="E96" s="17" t="s">
        <v>57</v>
      </c>
      <c r="F96" s="17" t="s">
        <v>58</v>
      </c>
      <c r="G96" s="17" t="s">
        <v>59</v>
      </c>
      <c r="H96" s="17" t="s">
        <v>170</v>
      </c>
      <c r="I96" s="18">
        <v>4189.5</v>
      </c>
      <c r="J96" s="17" t="s">
        <v>61</v>
      </c>
      <c r="K96" s="17" t="s">
        <v>62</v>
      </c>
      <c r="L96" s="17" t="s">
        <v>63</v>
      </c>
      <c r="M96" s="18">
        <v>4189.5</v>
      </c>
      <c r="N96" s="18">
        <v>4189.5</v>
      </c>
      <c r="O96" s="17" t="s">
        <v>133</v>
      </c>
      <c r="P96" s="25">
        <v>68029029050</v>
      </c>
    </row>
    <row r="97" spans="1:16" ht="21" customHeight="1" x14ac:dyDescent="0.55000000000000004">
      <c r="A97" s="16">
        <v>96</v>
      </c>
      <c r="B97" s="16">
        <v>2568</v>
      </c>
      <c r="C97" s="17" t="s">
        <v>55</v>
      </c>
      <c r="D97" s="17" t="s">
        <v>56</v>
      </c>
      <c r="E97" s="17" t="s">
        <v>57</v>
      </c>
      <c r="F97" s="17" t="s">
        <v>58</v>
      </c>
      <c r="G97" s="17" t="s">
        <v>59</v>
      </c>
      <c r="H97" s="17" t="s">
        <v>171</v>
      </c>
      <c r="I97" s="18">
        <v>17176.95</v>
      </c>
      <c r="J97" s="17" t="s">
        <v>61</v>
      </c>
      <c r="K97" s="17" t="s">
        <v>62</v>
      </c>
      <c r="L97" s="17" t="s">
        <v>63</v>
      </c>
      <c r="M97" s="18">
        <v>17176.95</v>
      </c>
      <c r="N97" s="18">
        <v>17176.95</v>
      </c>
      <c r="O97" s="17" t="s">
        <v>133</v>
      </c>
      <c r="P97" s="25">
        <v>68029041697</v>
      </c>
    </row>
    <row r="98" spans="1:16" ht="21" customHeight="1" x14ac:dyDescent="0.55000000000000004">
      <c r="A98" s="16">
        <v>97</v>
      </c>
      <c r="B98" s="16">
        <v>2568</v>
      </c>
      <c r="C98" s="17" t="s">
        <v>55</v>
      </c>
      <c r="D98" s="17" t="s">
        <v>56</v>
      </c>
      <c r="E98" s="17" t="s">
        <v>57</v>
      </c>
      <c r="F98" s="17" t="s">
        <v>58</v>
      </c>
      <c r="G98" s="17" t="s">
        <v>59</v>
      </c>
      <c r="H98" s="17" t="s">
        <v>172</v>
      </c>
      <c r="I98" s="18">
        <v>12987.45</v>
      </c>
      <c r="J98" s="17" t="s">
        <v>61</v>
      </c>
      <c r="K98" s="17" t="s">
        <v>62</v>
      </c>
      <c r="L98" s="17" t="s">
        <v>63</v>
      </c>
      <c r="M98" s="18">
        <v>12987.45</v>
      </c>
      <c r="N98" s="18">
        <v>12987.45</v>
      </c>
      <c r="O98" s="17" t="s">
        <v>133</v>
      </c>
      <c r="P98" s="25">
        <v>68029044367</v>
      </c>
    </row>
    <row r="99" spans="1:16" ht="21" customHeight="1" x14ac:dyDescent="0.55000000000000004">
      <c r="A99" s="16">
        <v>98</v>
      </c>
      <c r="B99" s="16">
        <v>2568</v>
      </c>
      <c r="C99" s="17" t="s">
        <v>55</v>
      </c>
      <c r="D99" s="17" t="s">
        <v>56</v>
      </c>
      <c r="E99" s="17" t="s">
        <v>57</v>
      </c>
      <c r="F99" s="17" t="s">
        <v>58</v>
      </c>
      <c r="G99" s="17" t="s">
        <v>59</v>
      </c>
      <c r="H99" s="17" t="s">
        <v>144</v>
      </c>
      <c r="I99" s="18">
        <v>2200</v>
      </c>
      <c r="J99" s="17" t="s">
        <v>61</v>
      </c>
      <c r="K99" s="17" t="s">
        <v>62</v>
      </c>
      <c r="L99" s="17" t="s">
        <v>63</v>
      </c>
      <c r="M99" s="18">
        <v>2200</v>
      </c>
      <c r="N99" s="18">
        <v>2200</v>
      </c>
      <c r="O99" s="17" t="s">
        <v>142</v>
      </c>
      <c r="P99" s="25">
        <v>68029020721</v>
      </c>
    </row>
    <row r="100" spans="1:16" ht="20.45" customHeight="1" x14ac:dyDescent="0.55000000000000004">
      <c r="A100" s="16">
        <v>99</v>
      </c>
      <c r="B100" s="16">
        <v>2568</v>
      </c>
      <c r="C100" s="17" t="s">
        <v>55</v>
      </c>
      <c r="D100" s="17" t="s">
        <v>56</v>
      </c>
      <c r="E100" s="17" t="s">
        <v>57</v>
      </c>
      <c r="F100" s="17" t="s">
        <v>58</v>
      </c>
      <c r="G100" s="17" t="s">
        <v>59</v>
      </c>
      <c r="H100" s="19" t="s">
        <v>144</v>
      </c>
      <c r="I100" s="24">
        <v>780</v>
      </c>
      <c r="J100" s="19" t="s">
        <v>61</v>
      </c>
      <c r="K100" s="19" t="s">
        <v>62</v>
      </c>
      <c r="L100" s="19" t="s">
        <v>63</v>
      </c>
      <c r="M100" s="24">
        <v>780</v>
      </c>
      <c r="N100" s="24">
        <v>780</v>
      </c>
      <c r="O100" s="19" t="s">
        <v>114</v>
      </c>
      <c r="P100" s="25">
        <v>68029189444</v>
      </c>
    </row>
    <row r="101" spans="1:16" ht="21" customHeight="1" x14ac:dyDescent="0.55000000000000004">
      <c r="A101" s="16">
        <v>100</v>
      </c>
      <c r="B101" s="16">
        <v>2568</v>
      </c>
      <c r="C101" s="17" t="s">
        <v>55</v>
      </c>
      <c r="D101" s="17" t="s">
        <v>56</v>
      </c>
      <c r="E101" s="17" t="s">
        <v>57</v>
      </c>
      <c r="F101" s="17" t="s">
        <v>58</v>
      </c>
      <c r="G101" s="17" t="s">
        <v>59</v>
      </c>
      <c r="H101" s="19" t="s">
        <v>165</v>
      </c>
      <c r="I101" s="24">
        <v>6764</v>
      </c>
      <c r="J101" s="19" t="s">
        <v>61</v>
      </c>
      <c r="K101" s="19" t="s">
        <v>62</v>
      </c>
      <c r="L101" s="19" t="s">
        <v>63</v>
      </c>
      <c r="M101" s="24">
        <v>6764</v>
      </c>
      <c r="N101" s="24">
        <v>6764</v>
      </c>
      <c r="O101" s="19" t="s">
        <v>114</v>
      </c>
      <c r="P101" s="25">
        <v>68029214995</v>
      </c>
    </row>
    <row r="102" spans="1:16" ht="21" customHeight="1" x14ac:dyDescent="0.55000000000000004">
      <c r="B102" s="16"/>
    </row>
    <row r="103" spans="1:16" ht="21" customHeight="1" x14ac:dyDescent="0.55000000000000004">
      <c r="B103" s="16"/>
    </row>
    <row r="104" spans="1:16" ht="21" customHeight="1" x14ac:dyDescent="0.55000000000000004">
      <c r="B104" s="16"/>
    </row>
    <row r="105" spans="1:16" ht="21" customHeight="1" x14ac:dyDescent="0.55000000000000004">
      <c r="B105" s="16"/>
    </row>
    <row r="106" spans="1:16" ht="21" customHeight="1" x14ac:dyDescent="0.55000000000000004">
      <c r="B106" s="16"/>
    </row>
    <row r="107" spans="1:16" ht="21" customHeight="1" x14ac:dyDescent="0.55000000000000004">
      <c r="B107" s="16"/>
    </row>
    <row r="108" spans="1:16" ht="21" customHeight="1" x14ac:dyDescent="0.55000000000000004">
      <c r="B108" s="16"/>
    </row>
    <row r="109" spans="1:16" ht="21" customHeight="1" x14ac:dyDescent="0.55000000000000004">
      <c r="B109" s="16"/>
    </row>
    <row r="110" spans="1:16" ht="21" customHeight="1" x14ac:dyDescent="0.55000000000000004">
      <c r="B110" s="16"/>
    </row>
    <row r="111" spans="1:16" ht="21" customHeight="1" x14ac:dyDescent="0.55000000000000004">
      <c r="B111" s="16"/>
    </row>
    <row r="112" spans="1:16" ht="21" customHeight="1" x14ac:dyDescent="0.55000000000000004">
      <c r="B112" s="16"/>
    </row>
    <row r="113" spans="2:2" ht="21" customHeight="1" x14ac:dyDescent="0.55000000000000004">
      <c r="B113" s="16"/>
    </row>
    <row r="114" spans="2:2" ht="21" customHeight="1" x14ac:dyDescent="0.55000000000000004">
      <c r="B114" s="16"/>
    </row>
    <row r="115" spans="2:2" ht="21" customHeight="1" x14ac:dyDescent="0.55000000000000004">
      <c r="B115" s="16"/>
    </row>
    <row r="116" spans="2:2" ht="21" customHeight="1" x14ac:dyDescent="0.55000000000000004">
      <c r="B116" s="16"/>
    </row>
    <row r="117" spans="2:2" ht="21" customHeight="1" x14ac:dyDescent="0.55000000000000004">
      <c r="B117" s="16"/>
    </row>
    <row r="118" spans="2:2" ht="21" customHeight="1" x14ac:dyDescent="0.55000000000000004">
      <c r="B118" s="16"/>
    </row>
    <row r="119" spans="2:2" ht="21" customHeight="1" x14ac:dyDescent="0.55000000000000004">
      <c r="B119" s="16"/>
    </row>
    <row r="120" spans="2:2" ht="21" customHeight="1" x14ac:dyDescent="0.55000000000000004">
      <c r="B120" s="16"/>
    </row>
    <row r="121" spans="2:2" ht="21" customHeight="1" x14ac:dyDescent="0.55000000000000004">
      <c r="B121" s="16"/>
    </row>
    <row r="122" spans="2:2" ht="21" customHeight="1" x14ac:dyDescent="0.55000000000000004">
      <c r="B122" s="16"/>
    </row>
    <row r="123" spans="2:2" ht="21" customHeight="1" x14ac:dyDescent="0.55000000000000004">
      <c r="B123" s="16"/>
    </row>
    <row r="124" spans="2:2" ht="21" customHeight="1" x14ac:dyDescent="0.55000000000000004">
      <c r="B124" s="16"/>
    </row>
    <row r="125" spans="2:2" ht="21" customHeight="1" x14ac:dyDescent="0.55000000000000004">
      <c r="B125" s="16"/>
    </row>
    <row r="126" spans="2:2" ht="21" customHeight="1" x14ac:dyDescent="0.55000000000000004">
      <c r="B126" s="16"/>
    </row>
    <row r="127" spans="2:2" ht="21" customHeight="1" x14ac:dyDescent="0.55000000000000004">
      <c r="B127" s="16"/>
    </row>
    <row r="128" spans="2:2" ht="21" customHeight="1" x14ac:dyDescent="0.55000000000000004">
      <c r="B128" s="16"/>
    </row>
    <row r="129" spans="2:2" ht="21" customHeight="1" x14ac:dyDescent="0.55000000000000004">
      <c r="B129" s="16"/>
    </row>
    <row r="130" spans="2:2" ht="21" customHeight="1" x14ac:dyDescent="0.55000000000000004">
      <c r="B130" s="16"/>
    </row>
    <row r="131" spans="2:2" ht="21" customHeight="1" x14ac:dyDescent="0.55000000000000004">
      <c r="B131" s="16"/>
    </row>
    <row r="132" spans="2:2" ht="21" customHeight="1" x14ac:dyDescent="0.55000000000000004">
      <c r="B132" s="16"/>
    </row>
    <row r="133" spans="2:2" ht="21" customHeight="1" x14ac:dyDescent="0.55000000000000004">
      <c r="B133" s="16"/>
    </row>
    <row r="134" spans="2:2" ht="21" customHeight="1" x14ac:dyDescent="0.55000000000000004">
      <c r="B134" s="16"/>
    </row>
    <row r="135" spans="2:2" ht="21" customHeight="1" x14ac:dyDescent="0.55000000000000004">
      <c r="B135" s="16"/>
    </row>
    <row r="136" spans="2:2" ht="21" customHeight="1" x14ac:dyDescent="0.55000000000000004">
      <c r="B136" s="16"/>
    </row>
    <row r="137" spans="2:2" ht="21" customHeight="1" x14ac:dyDescent="0.55000000000000004">
      <c r="B137" s="16"/>
    </row>
    <row r="138" spans="2:2" ht="21" customHeight="1" x14ac:dyDescent="0.55000000000000004">
      <c r="B138" s="16"/>
    </row>
    <row r="139" spans="2:2" ht="21" customHeight="1" x14ac:dyDescent="0.55000000000000004">
      <c r="B139" s="16"/>
    </row>
    <row r="140" spans="2:2" ht="21" customHeight="1" x14ac:dyDescent="0.55000000000000004">
      <c r="B140" s="16"/>
    </row>
    <row r="141" spans="2:2" ht="21" customHeight="1" x14ac:dyDescent="0.55000000000000004">
      <c r="B141" s="16"/>
    </row>
    <row r="142" spans="2:2" ht="21" customHeight="1" x14ac:dyDescent="0.55000000000000004">
      <c r="B142" s="16"/>
    </row>
    <row r="143" spans="2:2" ht="21" customHeight="1" x14ac:dyDescent="0.55000000000000004">
      <c r="B143" s="16"/>
    </row>
    <row r="144" spans="2:2" ht="21" customHeight="1" x14ac:dyDescent="0.55000000000000004">
      <c r="B144" s="16"/>
    </row>
    <row r="145" spans="2:2" ht="21" customHeight="1" x14ac:dyDescent="0.55000000000000004">
      <c r="B145" s="16"/>
    </row>
    <row r="146" spans="2:2" ht="21" customHeight="1" x14ac:dyDescent="0.55000000000000004">
      <c r="B146" s="16"/>
    </row>
    <row r="147" spans="2:2" ht="21" customHeight="1" x14ac:dyDescent="0.55000000000000004">
      <c r="B147" s="16"/>
    </row>
    <row r="148" spans="2:2" ht="21" customHeight="1" x14ac:dyDescent="0.55000000000000004">
      <c r="B148" s="16"/>
    </row>
    <row r="149" spans="2:2" ht="21" customHeight="1" x14ac:dyDescent="0.55000000000000004">
      <c r="B149" s="16"/>
    </row>
    <row r="150" spans="2:2" ht="21" customHeight="1" x14ac:dyDescent="0.55000000000000004">
      <c r="B150" s="16"/>
    </row>
    <row r="151" spans="2:2" ht="21" customHeight="1" x14ac:dyDescent="0.55000000000000004">
      <c r="B151" s="16"/>
    </row>
    <row r="152" spans="2:2" ht="21" customHeight="1" x14ac:dyDescent="0.55000000000000004">
      <c r="B152" s="16"/>
    </row>
    <row r="153" spans="2:2" ht="21" customHeight="1" x14ac:dyDescent="0.55000000000000004">
      <c r="B153" s="16"/>
    </row>
    <row r="154" spans="2:2" ht="21" customHeight="1" x14ac:dyDescent="0.55000000000000004">
      <c r="B154" s="16"/>
    </row>
    <row r="155" spans="2:2" ht="21" customHeight="1" x14ac:dyDescent="0.55000000000000004">
      <c r="B155" s="16"/>
    </row>
    <row r="156" spans="2:2" ht="21" customHeight="1" x14ac:dyDescent="0.55000000000000004">
      <c r="B156" s="16"/>
    </row>
    <row r="157" spans="2:2" ht="21" customHeight="1" x14ac:dyDescent="0.55000000000000004">
      <c r="B157" s="16"/>
    </row>
    <row r="158" spans="2:2" ht="21" customHeight="1" x14ac:dyDescent="0.55000000000000004">
      <c r="B158" s="16"/>
    </row>
    <row r="159" spans="2:2" ht="21" customHeight="1" x14ac:dyDescent="0.55000000000000004">
      <c r="B159" s="16"/>
    </row>
    <row r="160" spans="2:2" ht="21" customHeight="1" x14ac:dyDescent="0.55000000000000004"/>
    <row r="161" ht="21" customHeight="1" x14ac:dyDescent="0.55000000000000004"/>
    <row r="162" ht="21" customHeight="1" x14ac:dyDescent="0.55000000000000004"/>
    <row r="163" ht="21" customHeight="1" x14ac:dyDescent="0.55000000000000004"/>
    <row r="164" ht="21" customHeight="1" x14ac:dyDescent="0.55000000000000004"/>
    <row r="165" ht="21" customHeight="1" x14ac:dyDescent="0.55000000000000004"/>
    <row r="166" ht="21" customHeight="1" x14ac:dyDescent="0.55000000000000004"/>
    <row r="167" ht="21" customHeight="1" x14ac:dyDescent="0.55000000000000004"/>
    <row r="168" ht="21" customHeight="1" x14ac:dyDescent="0.55000000000000004"/>
    <row r="169" ht="21" customHeight="1" x14ac:dyDescent="0.55000000000000004"/>
    <row r="170" ht="21" customHeight="1" x14ac:dyDescent="0.55000000000000004"/>
    <row r="171" ht="21" customHeight="1" x14ac:dyDescent="0.55000000000000004"/>
    <row r="172" ht="21" customHeight="1" x14ac:dyDescent="0.55000000000000004"/>
    <row r="173" ht="21" customHeight="1" x14ac:dyDescent="0.55000000000000004"/>
    <row r="174" ht="21" customHeight="1" x14ac:dyDescent="0.55000000000000004"/>
    <row r="175" ht="21" customHeight="1" x14ac:dyDescent="0.55000000000000004"/>
    <row r="176" ht="21" customHeight="1" x14ac:dyDescent="0.55000000000000004"/>
    <row r="177" ht="21" customHeight="1" x14ac:dyDescent="0.55000000000000004"/>
    <row r="178" ht="21" customHeight="1" x14ac:dyDescent="0.55000000000000004"/>
    <row r="179" ht="21" customHeight="1" x14ac:dyDescent="0.55000000000000004"/>
    <row r="180" ht="21" customHeight="1" x14ac:dyDescent="0.55000000000000004"/>
    <row r="181" ht="21" customHeight="1" x14ac:dyDescent="0.55000000000000004"/>
    <row r="182" ht="21" customHeight="1" x14ac:dyDescent="0.55000000000000004"/>
    <row r="183" ht="21" customHeight="1" x14ac:dyDescent="0.55000000000000004"/>
    <row r="184" ht="21" customHeight="1" x14ac:dyDescent="0.55000000000000004"/>
    <row r="185" ht="21" customHeight="1" x14ac:dyDescent="0.55000000000000004"/>
    <row r="186" ht="21" customHeight="1" x14ac:dyDescent="0.55000000000000004"/>
    <row r="187" ht="21" customHeight="1" x14ac:dyDescent="0.55000000000000004"/>
    <row r="188" ht="21" customHeight="1" x14ac:dyDescent="0.55000000000000004"/>
    <row r="189" ht="21" customHeight="1" x14ac:dyDescent="0.55000000000000004"/>
    <row r="190" ht="21" customHeight="1" x14ac:dyDescent="0.55000000000000004"/>
    <row r="191" ht="21" customHeight="1" x14ac:dyDescent="0.55000000000000004"/>
    <row r="192" ht="21" customHeight="1" x14ac:dyDescent="0.55000000000000004"/>
    <row r="193" ht="21" customHeight="1" x14ac:dyDescent="0.55000000000000004"/>
    <row r="194" ht="21" customHeight="1" x14ac:dyDescent="0.55000000000000004"/>
    <row r="195" ht="21" customHeight="1" x14ac:dyDescent="0.55000000000000004"/>
    <row r="196" ht="21" customHeight="1" x14ac:dyDescent="0.55000000000000004"/>
    <row r="197" ht="21" customHeight="1" x14ac:dyDescent="0.55000000000000004"/>
    <row r="198" ht="21" customHeight="1" x14ac:dyDescent="0.55000000000000004"/>
    <row r="199" ht="21" customHeight="1" x14ac:dyDescent="0.55000000000000004"/>
    <row r="200" ht="21" customHeight="1" x14ac:dyDescent="0.55000000000000004"/>
    <row r="201" ht="21" customHeight="1" x14ac:dyDescent="0.55000000000000004"/>
    <row r="202" ht="21" customHeight="1" x14ac:dyDescent="0.55000000000000004"/>
    <row r="203" ht="21" customHeight="1" x14ac:dyDescent="0.55000000000000004"/>
    <row r="204" ht="21" customHeight="1" x14ac:dyDescent="0.55000000000000004"/>
    <row r="205" ht="21" customHeight="1" x14ac:dyDescent="0.55000000000000004"/>
    <row r="206" ht="21" customHeight="1" x14ac:dyDescent="0.55000000000000004"/>
    <row r="207" ht="21" customHeight="1" x14ac:dyDescent="0.55000000000000004"/>
    <row r="208" ht="21" customHeight="1" x14ac:dyDescent="0.55000000000000004"/>
    <row r="209" ht="21" customHeight="1" x14ac:dyDescent="0.55000000000000004"/>
    <row r="210" ht="21" customHeight="1" x14ac:dyDescent="0.55000000000000004"/>
    <row r="211" ht="21" customHeight="1" x14ac:dyDescent="0.55000000000000004"/>
    <row r="212" ht="21" customHeight="1" x14ac:dyDescent="0.55000000000000004"/>
    <row r="213" ht="21" customHeight="1" x14ac:dyDescent="0.55000000000000004"/>
    <row r="214" ht="21" customHeight="1" x14ac:dyDescent="0.55000000000000004"/>
    <row r="215" ht="21" customHeight="1" x14ac:dyDescent="0.55000000000000004"/>
    <row r="216" ht="21" customHeight="1" x14ac:dyDescent="0.55000000000000004"/>
    <row r="217" ht="21" customHeight="1" x14ac:dyDescent="0.55000000000000004"/>
    <row r="218" ht="21" customHeight="1" x14ac:dyDescent="0.55000000000000004"/>
    <row r="219" ht="21" customHeight="1" x14ac:dyDescent="0.55000000000000004"/>
    <row r="220" ht="21" customHeight="1" x14ac:dyDescent="0.55000000000000004"/>
    <row r="221" ht="21" customHeight="1" x14ac:dyDescent="0.55000000000000004"/>
    <row r="222" ht="21" customHeight="1" x14ac:dyDescent="0.55000000000000004"/>
    <row r="223" ht="21" customHeight="1" x14ac:dyDescent="0.55000000000000004"/>
    <row r="224" ht="21" customHeight="1" x14ac:dyDescent="0.55000000000000004"/>
    <row r="225" ht="21" customHeight="1" x14ac:dyDescent="0.55000000000000004"/>
    <row r="226" ht="21" customHeight="1" x14ac:dyDescent="0.55000000000000004"/>
    <row r="227" ht="21" customHeight="1" x14ac:dyDescent="0.55000000000000004"/>
    <row r="228" ht="21" customHeight="1" x14ac:dyDescent="0.55000000000000004"/>
    <row r="229" ht="21" customHeight="1" x14ac:dyDescent="0.55000000000000004"/>
    <row r="230" ht="21" customHeight="1" x14ac:dyDescent="0.55000000000000004"/>
    <row r="231" ht="21" customHeight="1" x14ac:dyDescent="0.55000000000000004"/>
    <row r="232" ht="21" customHeight="1" x14ac:dyDescent="0.55000000000000004"/>
    <row r="233" ht="21" customHeight="1" x14ac:dyDescent="0.55000000000000004"/>
    <row r="234" ht="21" customHeight="1" x14ac:dyDescent="0.55000000000000004"/>
    <row r="235" ht="21" customHeight="1" x14ac:dyDescent="0.55000000000000004"/>
    <row r="236" ht="21" customHeight="1" x14ac:dyDescent="0.55000000000000004"/>
    <row r="237" ht="21" customHeight="1" x14ac:dyDescent="0.55000000000000004"/>
    <row r="238" ht="21" customHeight="1" x14ac:dyDescent="0.55000000000000004"/>
    <row r="239" ht="21" customHeight="1" x14ac:dyDescent="0.55000000000000004"/>
    <row r="240" ht="21" customHeight="1" x14ac:dyDescent="0.55000000000000004"/>
    <row r="241" ht="21" customHeight="1" x14ac:dyDescent="0.55000000000000004"/>
    <row r="242" ht="21" customHeight="1" x14ac:dyDescent="0.55000000000000004"/>
    <row r="243" ht="21" customHeight="1" x14ac:dyDescent="0.55000000000000004"/>
    <row r="244" ht="21" customHeight="1" x14ac:dyDescent="0.55000000000000004"/>
    <row r="245" ht="21" customHeight="1" x14ac:dyDescent="0.55000000000000004"/>
    <row r="246" ht="21" customHeight="1" x14ac:dyDescent="0.55000000000000004"/>
    <row r="247" ht="21" customHeight="1" x14ac:dyDescent="0.55000000000000004"/>
    <row r="248" ht="21" customHeight="1" x14ac:dyDescent="0.55000000000000004"/>
    <row r="249" ht="21" customHeight="1" x14ac:dyDescent="0.55000000000000004"/>
    <row r="250" ht="21" customHeight="1" x14ac:dyDescent="0.55000000000000004"/>
    <row r="251" ht="21" customHeight="1" x14ac:dyDescent="0.55000000000000004"/>
    <row r="252" ht="21" customHeight="1" x14ac:dyDescent="0.55000000000000004"/>
    <row r="253" ht="21" customHeight="1" x14ac:dyDescent="0.55000000000000004"/>
    <row r="254" ht="21" customHeight="1" x14ac:dyDescent="0.55000000000000004"/>
    <row r="255" ht="21" customHeight="1" x14ac:dyDescent="0.55000000000000004"/>
    <row r="256" ht="21" customHeight="1" x14ac:dyDescent="0.55000000000000004"/>
    <row r="257" ht="21" customHeight="1" x14ac:dyDescent="0.55000000000000004"/>
    <row r="258" ht="21" customHeight="1" x14ac:dyDescent="0.55000000000000004"/>
    <row r="259" ht="21" customHeight="1" x14ac:dyDescent="0.55000000000000004"/>
    <row r="260" ht="21" customHeight="1" x14ac:dyDescent="0.55000000000000004"/>
    <row r="261" ht="21" customHeight="1" x14ac:dyDescent="0.55000000000000004"/>
    <row r="262" ht="21" customHeight="1" x14ac:dyDescent="0.55000000000000004"/>
    <row r="263" ht="21" customHeight="1" x14ac:dyDescent="0.55000000000000004"/>
    <row r="264" ht="21" customHeight="1" x14ac:dyDescent="0.55000000000000004"/>
    <row r="265" ht="21" customHeight="1" x14ac:dyDescent="0.55000000000000004"/>
    <row r="266" ht="21" customHeight="1" x14ac:dyDescent="0.55000000000000004"/>
    <row r="267" ht="21" customHeight="1" x14ac:dyDescent="0.55000000000000004"/>
    <row r="268" ht="21" customHeight="1" x14ac:dyDescent="0.55000000000000004"/>
    <row r="269" ht="21" customHeight="1" x14ac:dyDescent="0.55000000000000004"/>
    <row r="270" ht="21" customHeight="1" x14ac:dyDescent="0.55000000000000004"/>
    <row r="271" ht="21" customHeight="1" x14ac:dyDescent="0.55000000000000004"/>
    <row r="272" ht="21" customHeight="1" x14ac:dyDescent="0.55000000000000004"/>
    <row r="273" ht="21" customHeight="1" x14ac:dyDescent="0.55000000000000004"/>
    <row r="274" ht="21" customHeight="1" x14ac:dyDescent="0.55000000000000004"/>
    <row r="275" ht="21" customHeight="1" x14ac:dyDescent="0.55000000000000004"/>
    <row r="276" ht="21" customHeight="1" x14ac:dyDescent="0.55000000000000004"/>
    <row r="277" ht="21" customHeight="1" x14ac:dyDescent="0.55000000000000004"/>
    <row r="278" ht="21" customHeight="1" x14ac:dyDescent="0.55000000000000004"/>
    <row r="279" ht="21" customHeight="1" x14ac:dyDescent="0.55000000000000004"/>
    <row r="280" ht="21" customHeight="1" x14ac:dyDescent="0.55000000000000004"/>
    <row r="281" ht="21" customHeight="1" x14ac:dyDescent="0.55000000000000004"/>
    <row r="282" ht="21" customHeight="1" x14ac:dyDescent="0.55000000000000004"/>
    <row r="283" ht="21" customHeight="1" x14ac:dyDescent="0.55000000000000004"/>
    <row r="284" ht="21" customHeight="1" x14ac:dyDescent="0.55000000000000004"/>
    <row r="285" ht="21" customHeight="1" x14ac:dyDescent="0.55000000000000004"/>
    <row r="286" ht="21" customHeight="1" x14ac:dyDescent="0.55000000000000004"/>
    <row r="287" ht="21" customHeight="1" x14ac:dyDescent="0.55000000000000004"/>
    <row r="288" ht="21" customHeight="1" x14ac:dyDescent="0.55000000000000004"/>
    <row r="289" ht="21" customHeight="1" x14ac:dyDescent="0.55000000000000004"/>
    <row r="290" ht="21" customHeight="1" x14ac:dyDescent="0.55000000000000004"/>
    <row r="291" ht="21" customHeight="1" x14ac:dyDescent="0.55000000000000004"/>
    <row r="292" ht="21" customHeight="1" x14ac:dyDescent="0.55000000000000004"/>
    <row r="293" ht="21" customHeight="1" x14ac:dyDescent="0.55000000000000004"/>
    <row r="294" ht="21" customHeight="1" x14ac:dyDescent="0.55000000000000004"/>
    <row r="295" ht="21" customHeight="1" x14ac:dyDescent="0.55000000000000004"/>
    <row r="296" ht="21" customHeight="1" x14ac:dyDescent="0.55000000000000004"/>
    <row r="297" ht="21" customHeight="1" x14ac:dyDescent="0.55000000000000004"/>
    <row r="298" ht="21" customHeight="1" x14ac:dyDescent="0.55000000000000004"/>
    <row r="299" ht="21" customHeight="1" x14ac:dyDescent="0.55000000000000004"/>
    <row r="300" ht="21" customHeight="1" x14ac:dyDescent="0.55000000000000004"/>
    <row r="301" ht="21" customHeight="1" x14ac:dyDescent="0.55000000000000004"/>
    <row r="302" ht="21" customHeight="1" x14ac:dyDescent="0.55000000000000004"/>
    <row r="303" ht="21" customHeight="1" x14ac:dyDescent="0.55000000000000004"/>
    <row r="304" ht="21" customHeight="1" x14ac:dyDescent="0.55000000000000004"/>
    <row r="305" ht="21" customHeight="1" x14ac:dyDescent="0.55000000000000004"/>
    <row r="306" ht="21" customHeight="1" x14ac:dyDescent="0.55000000000000004"/>
    <row r="307" ht="21" customHeight="1" x14ac:dyDescent="0.55000000000000004"/>
    <row r="308" ht="21" customHeight="1" x14ac:dyDescent="0.55000000000000004"/>
    <row r="309" ht="21" customHeight="1" x14ac:dyDescent="0.55000000000000004"/>
    <row r="310" ht="21" customHeight="1" x14ac:dyDescent="0.55000000000000004"/>
    <row r="311" ht="21" customHeight="1" x14ac:dyDescent="0.55000000000000004"/>
    <row r="312" ht="21" customHeight="1" x14ac:dyDescent="0.55000000000000004"/>
    <row r="313" ht="21" customHeight="1" x14ac:dyDescent="0.55000000000000004"/>
    <row r="314" ht="21" customHeight="1" x14ac:dyDescent="0.55000000000000004"/>
    <row r="315" ht="21" customHeight="1" x14ac:dyDescent="0.55000000000000004"/>
    <row r="316" ht="21" customHeight="1" x14ac:dyDescent="0.55000000000000004"/>
    <row r="317" ht="21" customHeight="1" x14ac:dyDescent="0.55000000000000004"/>
    <row r="318" ht="21" customHeight="1" x14ac:dyDescent="0.55000000000000004"/>
    <row r="319" ht="21" customHeight="1" x14ac:dyDescent="0.55000000000000004"/>
    <row r="320" ht="21" customHeight="1" x14ac:dyDescent="0.55000000000000004"/>
    <row r="321" ht="21" customHeight="1" x14ac:dyDescent="0.55000000000000004"/>
    <row r="322" ht="21" customHeight="1" x14ac:dyDescent="0.55000000000000004"/>
    <row r="323" ht="21" customHeight="1" x14ac:dyDescent="0.55000000000000004"/>
    <row r="324" ht="21" customHeight="1" x14ac:dyDescent="0.55000000000000004"/>
    <row r="325" ht="21" customHeight="1" x14ac:dyDescent="0.55000000000000004"/>
    <row r="326" ht="21" customHeight="1" x14ac:dyDescent="0.55000000000000004"/>
    <row r="327" ht="21" customHeight="1" x14ac:dyDescent="0.55000000000000004"/>
    <row r="328" ht="21" customHeight="1" x14ac:dyDescent="0.55000000000000004"/>
    <row r="329" ht="21" customHeight="1" x14ac:dyDescent="0.55000000000000004"/>
    <row r="330" ht="21" customHeight="1" x14ac:dyDescent="0.55000000000000004"/>
    <row r="331" ht="21" customHeight="1" x14ac:dyDescent="0.55000000000000004"/>
    <row r="332" ht="21" customHeight="1" x14ac:dyDescent="0.55000000000000004"/>
    <row r="333" ht="21" customHeight="1" x14ac:dyDescent="0.55000000000000004"/>
    <row r="334" ht="21" customHeight="1" x14ac:dyDescent="0.55000000000000004"/>
    <row r="335" ht="21" customHeight="1" x14ac:dyDescent="0.55000000000000004"/>
    <row r="336" ht="21" customHeight="1" x14ac:dyDescent="0.55000000000000004"/>
    <row r="337" ht="21" customHeight="1" x14ac:dyDescent="0.55000000000000004"/>
    <row r="338" ht="21" customHeight="1" x14ac:dyDescent="0.55000000000000004"/>
    <row r="339" ht="21" customHeight="1" x14ac:dyDescent="0.55000000000000004"/>
    <row r="340" ht="21" customHeight="1" x14ac:dyDescent="0.55000000000000004"/>
    <row r="341" ht="21" customHeight="1" x14ac:dyDescent="0.55000000000000004"/>
    <row r="342" ht="21" customHeight="1" x14ac:dyDescent="0.55000000000000004"/>
    <row r="343" ht="21" customHeight="1" x14ac:dyDescent="0.55000000000000004"/>
    <row r="344" ht="21" customHeight="1" x14ac:dyDescent="0.55000000000000004"/>
    <row r="345" ht="21" customHeight="1" x14ac:dyDescent="0.55000000000000004"/>
    <row r="346" ht="21" customHeight="1" x14ac:dyDescent="0.55000000000000004"/>
    <row r="347" ht="21" customHeight="1" x14ac:dyDescent="0.55000000000000004"/>
    <row r="348" ht="21" customHeight="1" x14ac:dyDescent="0.55000000000000004"/>
    <row r="349" ht="21" customHeight="1" x14ac:dyDescent="0.55000000000000004"/>
    <row r="350" ht="21" customHeight="1" x14ac:dyDescent="0.55000000000000004"/>
    <row r="351" ht="21" customHeight="1" x14ac:dyDescent="0.55000000000000004"/>
    <row r="352" ht="21" customHeight="1" x14ac:dyDescent="0.55000000000000004"/>
    <row r="353" ht="21" customHeight="1" x14ac:dyDescent="0.55000000000000004"/>
    <row r="354" ht="21" customHeight="1" x14ac:dyDescent="0.55000000000000004"/>
    <row r="355" ht="21" customHeight="1" x14ac:dyDescent="0.55000000000000004"/>
    <row r="356" ht="21" customHeight="1" x14ac:dyDescent="0.55000000000000004"/>
    <row r="357" ht="21" customHeight="1" x14ac:dyDescent="0.55000000000000004"/>
    <row r="358" ht="21" customHeight="1" x14ac:dyDescent="0.55000000000000004"/>
    <row r="359" ht="21" customHeight="1" x14ac:dyDescent="0.55000000000000004"/>
    <row r="360" ht="21" customHeight="1" x14ac:dyDescent="0.55000000000000004"/>
    <row r="361" ht="21" customHeight="1" x14ac:dyDescent="0.55000000000000004"/>
    <row r="362" ht="21" customHeight="1" x14ac:dyDescent="0.55000000000000004"/>
    <row r="363" ht="21" customHeight="1" x14ac:dyDescent="0.55000000000000004"/>
    <row r="364" ht="21" customHeight="1" x14ac:dyDescent="0.55000000000000004"/>
    <row r="365" ht="21" customHeight="1" x14ac:dyDescent="0.55000000000000004"/>
    <row r="366" ht="21" customHeight="1" x14ac:dyDescent="0.55000000000000004"/>
    <row r="367" ht="21" customHeight="1" x14ac:dyDescent="0.55000000000000004"/>
    <row r="368" ht="21" customHeight="1" x14ac:dyDescent="0.55000000000000004"/>
    <row r="369" ht="21" customHeight="1" x14ac:dyDescent="0.55000000000000004"/>
    <row r="370" ht="21" customHeight="1" x14ac:dyDescent="0.55000000000000004"/>
    <row r="371" ht="21" customHeight="1" x14ac:dyDescent="0.55000000000000004"/>
    <row r="372" ht="21" customHeight="1" x14ac:dyDescent="0.55000000000000004"/>
    <row r="373" ht="21" customHeight="1" x14ac:dyDescent="0.55000000000000004"/>
    <row r="374" ht="21" customHeight="1" x14ac:dyDescent="0.55000000000000004"/>
    <row r="375" ht="21" customHeight="1" x14ac:dyDescent="0.55000000000000004"/>
    <row r="376" ht="21" customHeight="1" x14ac:dyDescent="0.55000000000000004"/>
    <row r="377" ht="21" customHeight="1" x14ac:dyDescent="0.55000000000000004"/>
    <row r="378" ht="21" customHeight="1" x14ac:dyDescent="0.55000000000000004"/>
    <row r="379" ht="21" customHeight="1" x14ac:dyDescent="0.55000000000000004"/>
    <row r="380" ht="21" customHeight="1" x14ac:dyDescent="0.55000000000000004"/>
    <row r="381" ht="21" customHeight="1" x14ac:dyDescent="0.55000000000000004"/>
    <row r="382" ht="21" customHeight="1" x14ac:dyDescent="0.55000000000000004"/>
    <row r="383" ht="21" customHeight="1" x14ac:dyDescent="0.55000000000000004"/>
    <row r="384" ht="21" customHeight="1" x14ac:dyDescent="0.55000000000000004"/>
    <row r="385" ht="21" customHeight="1" x14ac:dyDescent="0.55000000000000004"/>
    <row r="386" ht="21" customHeight="1" x14ac:dyDescent="0.55000000000000004"/>
    <row r="387" ht="21" customHeight="1" x14ac:dyDescent="0.55000000000000004"/>
    <row r="388" ht="21" customHeight="1" x14ac:dyDescent="0.55000000000000004"/>
    <row r="389" ht="21" customHeight="1" x14ac:dyDescent="0.55000000000000004"/>
    <row r="390" ht="21" customHeight="1" x14ac:dyDescent="0.55000000000000004"/>
    <row r="391" ht="21" customHeight="1" x14ac:dyDescent="0.55000000000000004"/>
    <row r="392" ht="21" customHeight="1" x14ac:dyDescent="0.55000000000000004"/>
    <row r="393" ht="21" customHeight="1" x14ac:dyDescent="0.55000000000000004"/>
    <row r="394" ht="21" customHeight="1" x14ac:dyDescent="0.55000000000000004"/>
    <row r="395" ht="21" customHeight="1" x14ac:dyDescent="0.55000000000000004"/>
    <row r="396" ht="21" customHeight="1" x14ac:dyDescent="0.55000000000000004"/>
    <row r="397" ht="21" customHeight="1" x14ac:dyDescent="0.55000000000000004"/>
    <row r="398" ht="21" customHeight="1" x14ac:dyDescent="0.55000000000000004"/>
    <row r="399" ht="21" customHeight="1" x14ac:dyDescent="0.55000000000000004"/>
    <row r="400" ht="21" customHeight="1" x14ac:dyDescent="0.55000000000000004"/>
    <row r="401" ht="21" customHeight="1" x14ac:dyDescent="0.55000000000000004"/>
    <row r="402" ht="21" customHeight="1" x14ac:dyDescent="0.55000000000000004"/>
    <row r="403" ht="21" customHeight="1" x14ac:dyDescent="0.55000000000000004"/>
    <row r="404" ht="21" customHeight="1" x14ac:dyDescent="0.55000000000000004"/>
    <row r="405" ht="21" customHeight="1" x14ac:dyDescent="0.55000000000000004"/>
    <row r="406" ht="21" customHeight="1" x14ac:dyDescent="0.55000000000000004"/>
    <row r="407" ht="21" customHeight="1" x14ac:dyDescent="0.55000000000000004"/>
    <row r="408" ht="21" customHeight="1" x14ac:dyDescent="0.55000000000000004"/>
    <row r="409" ht="21" customHeight="1" x14ac:dyDescent="0.55000000000000004"/>
    <row r="410" ht="21" customHeight="1" x14ac:dyDescent="0.55000000000000004"/>
    <row r="411" ht="21" customHeight="1" x14ac:dyDescent="0.55000000000000004"/>
    <row r="412" ht="21" customHeight="1" x14ac:dyDescent="0.55000000000000004"/>
    <row r="413" ht="21" customHeight="1" x14ac:dyDescent="0.55000000000000004"/>
    <row r="414" ht="21" customHeight="1" x14ac:dyDescent="0.55000000000000004"/>
    <row r="415" ht="21" customHeight="1" x14ac:dyDescent="0.55000000000000004"/>
    <row r="416" ht="21" customHeight="1" x14ac:dyDescent="0.55000000000000004"/>
    <row r="417" ht="21" customHeight="1" x14ac:dyDescent="0.55000000000000004"/>
    <row r="418" ht="21" customHeight="1" x14ac:dyDescent="0.55000000000000004"/>
    <row r="419" ht="21" customHeight="1" x14ac:dyDescent="0.55000000000000004"/>
    <row r="420" ht="21" customHeight="1" x14ac:dyDescent="0.55000000000000004"/>
    <row r="421" ht="21" customHeight="1" x14ac:dyDescent="0.55000000000000004"/>
    <row r="422" ht="21" customHeight="1" x14ac:dyDescent="0.55000000000000004"/>
    <row r="423" ht="21" customHeight="1" x14ac:dyDescent="0.55000000000000004"/>
    <row r="424" ht="21" customHeight="1" x14ac:dyDescent="0.55000000000000004"/>
    <row r="425" ht="21" customHeight="1" x14ac:dyDescent="0.55000000000000004"/>
    <row r="426" ht="21" customHeight="1" x14ac:dyDescent="0.55000000000000004"/>
    <row r="427" ht="21" customHeight="1" x14ac:dyDescent="0.55000000000000004"/>
    <row r="428" ht="21" customHeight="1" x14ac:dyDescent="0.55000000000000004"/>
    <row r="429" ht="21" customHeight="1" x14ac:dyDescent="0.55000000000000004"/>
    <row r="430" ht="21" customHeight="1" x14ac:dyDescent="0.55000000000000004"/>
    <row r="431" ht="21" customHeight="1" x14ac:dyDescent="0.55000000000000004"/>
    <row r="432" ht="21" customHeight="1" x14ac:dyDescent="0.55000000000000004"/>
    <row r="433" ht="21" customHeight="1" x14ac:dyDescent="0.55000000000000004"/>
    <row r="434" ht="21" customHeight="1" x14ac:dyDescent="0.55000000000000004"/>
    <row r="435" ht="21" customHeight="1" x14ac:dyDescent="0.55000000000000004"/>
    <row r="436" ht="21" customHeight="1" x14ac:dyDescent="0.55000000000000004"/>
    <row r="437" ht="21" customHeight="1" x14ac:dyDescent="0.55000000000000004"/>
    <row r="438" ht="21" customHeight="1" x14ac:dyDescent="0.55000000000000004"/>
    <row r="439" ht="21" customHeight="1" x14ac:dyDescent="0.55000000000000004"/>
    <row r="440" ht="21" customHeight="1" x14ac:dyDescent="0.55000000000000004"/>
    <row r="441" ht="21" customHeight="1" x14ac:dyDescent="0.55000000000000004"/>
    <row r="442" ht="21" customHeight="1" x14ac:dyDescent="0.55000000000000004"/>
    <row r="443" ht="21" customHeight="1" x14ac:dyDescent="0.55000000000000004"/>
    <row r="444" ht="21" customHeight="1" x14ac:dyDescent="0.55000000000000004"/>
    <row r="445" ht="21" customHeight="1" x14ac:dyDescent="0.55000000000000004"/>
    <row r="446" ht="21" customHeight="1" x14ac:dyDescent="0.55000000000000004"/>
    <row r="447" ht="21" customHeight="1" x14ac:dyDescent="0.55000000000000004"/>
    <row r="448" ht="21" customHeight="1" x14ac:dyDescent="0.55000000000000004"/>
    <row r="449" ht="21" customHeight="1" x14ac:dyDescent="0.55000000000000004"/>
    <row r="450" ht="21" customHeight="1" x14ac:dyDescent="0.55000000000000004"/>
    <row r="451" ht="21" customHeight="1" x14ac:dyDescent="0.55000000000000004"/>
    <row r="452" ht="21" customHeight="1" x14ac:dyDescent="0.55000000000000004"/>
    <row r="453" ht="21" customHeight="1" x14ac:dyDescent="0.55000000000000004"/>
    <row r="454" ht="21" customHeight="1" x14ac:dyDescent="0.55000000000000004"/>
    <row r="455" ht="21" customHeight="1" x14ac:dyDescent="0.55000000000000004"/>
    <row r="456" ht="21" customHeight="1" x14ac:dyDescent="0.55000000000000004"/>
    <row r="457" ht="21" customHeight="1" x14ac:dyDescent="0.55000000000000004"/>
    <row r="458" ht="21" customHeight="1" x14ac:dyDescent="0.55000000000000004"/>
    <row r="459" ht="21" customHeight="1" x14ac:dyDescent="0.55000000000000004"/>
    <row r="460" ht="21" customHeight="1" x14ac:dyDescent="0.55000000000000004"/>
    <row r="461" ht="21" customHeight="1" x14ac:dyDescent="0.55000000000000004"/>
    <row r="462" ht="21" customHeight="1" x14ac:dyDescent="0.55000000000000004"/>
    <row r="463" ht="21" customHeight="1" x14ac:dyDescent="0.55000000000000004"/>
    <row r="464" ht="21" customHeight="1" x14ac:dyDescent="0.55000000000000004"/>
    <row r="465" ht="21" customHeight="1" x14ac:dyDescent="0.55000000000000004"/>
    <row r="466" ht="21" customHeight="1" x14ac:dyDescent="0.55000000000000004"/>
    <row r="467" ht="21" customHeight="1" x14ac:dyDescent="0.55000000000000004"/>
    <row r="468" ht="21" customHeight="1" x14ac:dyDescent="0.55000000000000004"/>
    <row r="469" ht="21" customHeight="1" x14ac:dyDescent="0.55000000000000004"/>
    <row r="470" ht="21" customHeight="1" x14ac:dyDescent="0.55000000000000004"/>
    <row r="471" ht="21" customHeight="1" x14ac:dyDescent="0.55000000000000004"/>
    <row r="472" ht="21" customHeight="1" x14ac:dyDescent="0.55000000000000004"/>
    <row r="473" ht="21" customHeight="1" x14ac:dyDescent="0.55000000000000004"/>
    <row r="474" ht="21" customHeight="1" x14ac:dyDescent="0.55000000000000004"/>
    <row r="475" ht="21" customHeight="1" x14ac:dyDescent="0.55000000000000004"/>
    <row r="476" ht="21" customHeight="1" x14ac:dyDescent="0.55000000000000004"/>
    <row r="477" ht="21" customHeight="1" x14ac:dyDescent="0.55000000000000004"/>
    <row r="478" ht="21" customHeight="1" x14ac:dyDescent="0.55000000000000004"/>
    <row r="479" ht="21" customHeight="1" x14ac:dyDescent="0.55000000000000004"/>
    <row r="480" ht="21" customHeight="1" x14ac:dyDescent="0.55000000000000004"/>
    <row r="481" ht="21" customHeight="1" x14ac:dyDescent="0.55000000000000004"/>
    <row r="482" ht="21" customHeight="1" x14ac:dyDescent="0.55000000000000004"/>
    <row r="483" ht="21" customHeight="1" x14ac:dyDescent="0.55000000000000004"/>
    <row r="484" ht="21" customHeight="1" x14ac:dyDescent="0.55000000000000004"/>
    <row r="485" ht="21" customHeight="1" x14ac:dyDescent="0.55000000000000004"/>
    <row r="486" ht="21" customHeight="1" x14ac:dyDescent="0.55000000000000004"/>
    <row r="487" ht="21" customHeight="1" x14ac:dyDescent="0.55000000000000004"/>
    <row r="488" ht="21" customHeight="1" x14ac:dyDescent="0.55000000000000004"/>
    <row r="489" ht="21" customHeight="1" x14ac:dyDescent="0.55000000000000004"/>
    <row r="490" ht="21" customHeight="1" x14ac:dyDescent="0.55000000000000004"/>
    <row r="491" ht="21" customHeight="1" x14ac:dyDescent="0.55000000000000004"/>
    <row r="492" ht="21" customHeight="1" x14ac:dyDescent="0.55000000000000004"/>
    <row r="493" ht="21" customHeight="1" x14ac:dyDescent="0.55000000000000004"/>
    <row r="494" ht="21" customHeight="1" x14ac:dyDescent="0.55000000000000004"/>
    <row r="495" ht="21" customHeight="1" x14ac:dyDescent="0.55000000000000004"/>
    <row r="496" ht="21" customHeight="1" x14ac:dyDescent="0.55000000000000004"/>
    <row r="497" ht="21" customHeight="1" x14ac:dyDescent="0.55000000000000004"/>
    <row r="498" ht="21" customHeight="1" x14ac:dyDescent="0.55000000000000004"/>
    <row r="499" ht="21" customHeight="1" x14ac:dyDescent="0.55000000000000004"/>
    <row r="500" ht="21" customHeight="1" x14ac:dyDescent="0.55000000000000004"/>
    <row r="501" ht="21" customHeight="1" x14ac:dyDescent="0.55000000000000004"/>
    <row r="502" ht="21" customHeight="1" x14ac:dyDescent="0.55000000000000004"/>
    <row r="503" ht="21" customHeight="1" x14ac:dyDescent="0.55000000000000004"/>
    <row r="504" ht="21" customHeight="1" x14ac:dyDescent="0.55000000000000004"/>
    <row r="505" ht="21" customHeight="1" x14ac:dyDescent="0.55000000000000004"/>
    <row r="506" ht="21" customHeight="1" x14ac:dyDescent="0.55000000000000004"/>
    <row r="507" ht="21" customHeight="1" x14ac:dyDescent="0.55000000000000004"/>
    <row r="508" ht="21" customHeight="1" x14ac:dyDescent="0.55000000000000004"/>
    <row r="509" ht="21" customHeight="1" x14ac:dyDescent="0.55000000000000004"/>
    <row r="510" ht="21" customHeight="1" x14ac:dyDescent="0.55000000000000004"/>
    <row r="511" ht="21" customHeight="1" x14ac:dyDescent="0.55000000000000004"/>
    <row r="512" ht="21" customHeight="1" x14ac:dyDescent="0.55000000000000004"/>
    <row r="513" ht="21" customHeight="1" x14ac:dyDescent="0.55000000000000004"/>
    <row r="514" ht="21" customHeight="1" x14ac:dyDescent="0.55000000000000004"/>
    <row r="515" ht="21" customHeight="1" x14ac:dyDescent="0.55000000000000004"/>
    <row r="516" ht="21" customHeight="1" x14ac:dyDescent="0.55000000000000004"/>
    <row r="517" ht="21" customHeight="1" x14ac:dyDescent="0.55000000000000004"/>
    <row r="518" ht="21" customHeight="1" x14ac:dyDescent="0.55000000000000004"/>
    <row r="519" ht="21" customHeight="1" x14ac:dyDescent="0.55000000000000004"/>
    <row r="520" ht="21" customHeight="1" x14ac:dyDescent="0.55000000000000004"/>
    <row r="521" ht="21" customHeight="1" x14ac:dyDescent="0.55000000000000004"/>
    <row r="522" ht="21" customHeight="1" x14ac:dyDescent="0.55000000000000004"/>
    <row r="523" ht="21" customHeight="1" x14ac:dyDescent="0.55000000000000004"/>
    <row r="524" ht="21" customHeight="1" x14ac:dyDescent="0.55000000000000004"/>
    <row r="525" ht="21" customHeight="1" x14ac:dyDescent="0.55000000000000004"/>
    <row r="526" ht="21" customHeight="1" x14ac:dyDescent="0.55000000000000004"/>
    <row r="527" ht="21" customHeight="1" x14ac:dyDescent="0.55000000000000004"/>
    <row r="528" ht="21" customHeight="1" x14ac:dyDescent="0.55000000000000004"/>
    <row r="529" ht="21" customHeight="1" x14ac:dyDescent="0.55000000000000004"/>
    <row r="530" ht="21" customHeight="1" x14ac:dyDescent="0.55000000000000004"/>
    <row r="531" ht="21" customHeight="1" x14ac:dyDescent="0.55000000000000004"/>
    <row r="532" ht="21" customHeight="1" x14ac:dyDescent="0.55000000000000004"/>
    <row r="533" ht="21" customHeight="1" x14ac:dyDescent="0.55000000000000004"/>
    <row r="534" ht="21" customHeight="1" x14ac:dyDescent="0.55000000000000004"/>
    <row r="535" ht="21" customHeight="1" x14ac:dyDescent="0.55000000000000004"/>
    <row r="536" ht="21" customHeight="1" x14ac:dyDescent="0.55000000000000004"/>
    <row r="537" ht="21" customHeight="1" x14ac:dyDescent="0.55000000000000004"/>
    <row r="538" ht="21" customHeight="1" x14ac:dyDescent="0.55000000000000004"/>
    <row r="539" ht="21" customHeight="1" x14ac:dyDescent="0.55000000000000004"/>
    <row r="540" ht="21" customHeight="1" x14ac:dyDescent="0.55000000000000004"/>
    <row r="541" ht="21" customHeight="1" x14ac:dyDescent="0.55000000000000004"/>
    <row r="542" ht="21" customHeight="1" x14ac:dyDescent="0.55000000000000004"/>
    <row r="543" ht="21" customHeight="1" x14ac:dyDescent="0.55000000000000004"/>
    <row r="544" ht="21" customHeight="1" x14ac:dyDescent="0.55000000000000004"/>
    <row r="545" ht="21" customHeight="1" x14ac:dyDescent="0.55000000000000004"/>
    <row r="546" ht="21" customHeight="1" x14ac:dyDescent="0.55000000000000004"/>
    <row r="547" ht="21" customHeight="1" x14ac:dyDescent="0.55000000000000004"/>
    <row r="548" ht="21" customHeight="1" x14ac:dyDescent="0.55000000000000004"/>
    <row r="549" ht="21" customHeight="1" x14ac:dyDescent="0.55000000000000004"/>
    <row r="550" ht="21" customHeight="1" x14ac:dyDescent="0.55000000000000004"/>
    <row r="551" ht="21" customHeight="1" x14ac:dyDescent="0.55000000000000004"/>
    <row r="552" ht="21" customHeight="1" x14ac:dyDescent="0.55000000000000004"/>
    <row r="553" ht="21" customHeight="1" x14ac:dyDescent="0.55000000000000004"/>
    <row r="554" ht="21" customHeight="1" x14ac:dyDescent="0.55000000000000004"/>
    <row r="555" ht="21" customHeight="1" x14ac:dyDescent="0.55000000000000004"/>
    <row r="556" ht="21" customHeight="1" x14ac:dyDescent="0.55000000000000004"/>
    <row r="557" ht="21" customHeight="1" x14ac:dyDescent="0.55000000000000004"/>
    <row r="558" ht="21" customHeight="1" x14ac:dyDescent="0.55000000000000004"/>
    <row r="559" ht="21" customHeight="1" x14ac:dyDescent="0.55000000000000004"/>
    <row r="560" ht="21" customHeight="1" x14ac:dyDescent="0.55000000000000004"/>
    <row r="561" ht="21" customHeight="1" x14ac:dyDescent="0.55000000000000004"/>
    <row r="562" ht="21" customHeight="1" x14ac:dyDescent="0.55000000000000004"/>
    <row r="563" ht="21" customHeight="1" x14ac:dyDescent="0.55000000000000004"/>
    <row r="564" ht="21" customHeight="1" x14ac:dyDescent="0.55000000000000004"/>
    <row r="565" ht="21" customHeight="1" x14ac:dyDescent="0.55000000000000004"/>
    <row r="566" ht="21" customHeight="1" x14ac:dyDescent="0.55000000000000004"/>
    <row r="567" ht="21" customHeight="1" x14ac:dyDescent="0.55000000000000004"/>
    <row r="568" ht="21" customHeight="1" x14ac:dyDescent="0.55000000000000004"/>
    <row r="569" ht="21" customHeight="1" x14ac:dyDescent="0.55000000000000004"/>
    <row r="570" ht="21" customHeight="1" x14ac:dyDescent="0.55000000000000004"/>
    <row r="571" ht="21" customHeight="1" x14ac:dyDescent="0.55000000000000004"/>
    <row r="572" ht="21" customHeight="1" x14ac:dyDescent="0.55000000000000004"/>
    <row r="573" ht="21" customHeight="1" x14ac:dyDescent="0.55000000000000004"/>
    <row r="574" ht="21" customHeight="1" x14ac:dyDescent="0.55000000000000004"/>
    <row r="575" ht="21" customHeight="1" x14ac:dyDescent="0.55000000000000004"/>
    <row r="576" ht="21" customHeight="1" x14ac:dyDescent="0.55000000000000004"/>
    <row r="577" ht="21" customHeight="1" x14ac:dyDescent="0.55000000000000004"/>
    <row r="578" ht="21" customHeight="1" x14ac:dyDescent="0.55000000000000004"/>
    <row r="579" ht="21" customHeight="1" x14ac:dyDescent="0.55000000000000004"/>
    <row r="580" ht="21" customHeight="1" x14ac:dyDescent="0.55000000000000004"/>
    <row r="581" ht="21" customHeight="1" x14ac:dyDescent="0.55000000000000004"/>
    <row r="582" ht="21" customHeight="1" x14ac:dyDescent="0.55000000000000004"/>
    <row r="583" ht="21" customHeight="1" x14ac:dyDescent="0.55000000000000004"/>
    <row r="584" ht="21" customHeight="1" x14ac:dyDescent="0.55000000000000004"/>
    <row r="585" ht="21" customHeight="1" x14ac:dyDescent="0.55000000000000004"/>
    <row r="586" ht="21" customHeight="1" x14ac:dyDescent="0.55000000000000004"/>
    <row r="587" ht="21" customHeight="1" x14ac:dyDescent="0.55000000000000004"/>
    <row r="588" ht="21" customHeight="1" x14ac:dyDescent="0.55000000000000004"/>
    <row r="589" ht="21" customHeight="1" x14ac:dyDescent="0.55000000000000004"/>
    <row r="590" ht="21" customHeight="1" x14ac:dyDescent="0.55000000000000004"/>
    <row r="591" ht="21" customHeight="1" x14ac:dyDescent="0.55000000000000004"/>
    <row r="592" ht="21" customHeight="1" x14ac:dyDescent="0.55000000000000004"/>
    <row r="593" ht="21" customHeight="1" x14ac:dyDescent="0.55000000000000004"/>
    <row r="594" ht="21" customHeight="1" x14ac:dyDescent="0.55000000000000004"/>
    <row r="595" ht="21" customHeight="1" x14ac:dyDescent="0.55000000000000004"/>
    <row r="596" ht="21" customHeight="1" x14ac:dyDescent="0.55000000000000004"/>
    <row r="597" ht="21" customHeight="1" x14ac:dyDescent="0.55000000000000004"/>
    <row r="598" ht="21" customHeight="1" x14ac:dyDescent="0.55000000000000004"/>
    <row r="599" ht="21" customHeight="1" x14ac:dyDescent="0.55000000000000004"/>
    <row r="600" ht="21" customHeight="1" x14ac:dyDescent="0.55000000000000004"/>
    <row r="601" ht="21" customHeight="1" x14ac:dyDescent="0.55000000000000004"/>
    <row r="602" ht="21" customHeight="1" x14ac:dyDescent="0.55000000000000004"/>
    <row r="603" ht="21" customHeight="1" x14ac:dyDescent="0.55000000000000004"/>
    <row r="604" ht="21" customHeight="1" x14ac:dyDescent="0.55000000000000004"/>
    <row r="605" ht="21" customHeight="1" x14ac:dyDescent="0.55000000000000004"/>
    <row r="606" ht="21" customHeight="1" x14ac:dyDescent="0.55000000000000004"/>
    <row r="607" ht="21" customHeight="1" x14ac:dyDescent="0.55000000000000004"/>
    <row r="608" ht="21" customHeight="1" x14ac:dyDescent="0.55000000000000004"/>
    <row r="609" ht="21" customHeight="1" x14ac:dyDescent="0.55000000000000004"/>
    <row r="610" ht="21" customHeight="1" x14ac:dyDescent="0.55000000000000004"/>
    <row r="611" ht="21" customHeight="1" x14ac:dyDescent="0.55000000000000004"/>
    <row r="612" ht="21" customHeight="1" x14ac:dyDescent="0.55000000000000004"/>
    <row r="613" ht="21" customHeight="1" x14ac:dyDescent="0.55000000000000004"/>
    <row r="614" ht="21" customHeight="1" x14ac:dyDescent="0.55000000000000004"/>
    <row r="615" ht="21" customHeight="1" x14ac:dyDescent="0.55000000000000004"/>
    <row r="616" ht="21" customHeight="1" x14ac:dyDescent="0.55000000000000004"/>
    <row r="617" ht="21" customHeight="1" x14ac:dyDescent="0.55000000000000004"/>
    <row r="618" ht="21" customHeight="1" x14ac:dyDescent="0.55000000000000004"/>
    <row r="619" ht="21" customHeight="1" x14ac:dyDescent="0.55000000000000004"/>
    <row r="620" ht="21" customHeight="1" x14ac:dyDescent="0.55000000000000004"/>
    <row r="621" ht="21" customHeight="1" x14ac:dyDescent="0.55000000000000004"/>
    <row r="622" ht="21" customHeight="1" x14ac:dyDescent="0.55000000000000004"/>
    <row r="623" ht="21" customHeight="1" x14ac:dyDescent="0.55000000000000004"/>
    <row r="624" ht="21" customHeight="1" x14ac:dyDescent="0.55000000000000004"/>
    <row r="625" ht="21" customHeight="1" x14ac:dyDescent="0.55000000000000004"/>
    <row r="626" ht="21" customHeight="1" x14ac:dyDescent="0.55000000000000004"/>
    <row r="627" ht="21" customHeight="1" x14ac:dyDescent="0.55000000000000004"/>
    <row r="628" ht="21" customHeight="1" x14ac:dyDescent="0.55000000000000004"/>
    <row r="629" ht="21" customHeight="1" x14ac:dyDescent="0.55000000000000004"/>
    <row r="630" ht="21" customHeight="1" x14ac:dyDescent="0.55000000000000004"/>
    <row r="631" ht="21" customHeight="1" x14ac:dyDescent="0.55000000000000004"/>
    <row r="632" ht="21" customHeight="1" x14ac:dyDescent="0.55000000000000004"/>
    <row r="633" ht="21" customHeight="1" x14ac:dyDescent="0.55000000000000004"/>
    <row r="634" ht="21" customHeight="1" x14ac:dyDescent="0.55000000000000004"/>
    <row r="635" ht="21" customHeight="1" x14ac:dyDescent="0.55000000000000004"/>
    <row r="636" ht="21" customHeight="1" x14ac:dyDescent="0.55000000000000004"/>
    <row r="637" ht="21" customHeight="1" x14ac:dyDescent="0.55000000000000004"/>
    <row r="638" ht="21" customHeight="1" x14ac:dyDescent="0.55000000000000004"/>
    <row r="639" ht="21" customHeight="1" x14ac:dyDescent="0.55000000000000004"/>
    <row r="640" ht="21" customHeight="1" x14ac:dyDescent="0.55000000000000004"/>
    <row r="641" ht="21" customHeight="1" x14ac:dyDescent="0.55000000000000004"/>
    <row r="642" ht="21" customHeight="1" x14ac:dyDescent="0.55000000000000004"/>
    <row r="643" ht="21" customHeight="1" x14ac:dyDescent="0.55000000000000004"/>
    <row r="644" ht="21" customHeight="1" x14ac:dyDescent="0.55000000000000004"/>
    <row r="645" ht="21" customHeight="1" x14ac:dyDescent="0.55000000000000004"/>
    <row r="646" ht="21" customHeight="1" x14ac:dyDescent="0.55000000000000004"/>
    <row r="647" ht="21" customHeight="1" x14ac:dyDescent="0.55000000000000004"/>
    <row r="648" ht="21" customHeight="1" x14ac:dyDescent="0.55000000000000004"/>
    <row r="649" ht="21" customHeight="1" x14ac:dyDescent="0.55000000000000004"/>
    <row r="650" ht="21" customHeight="1" x14ac:dyDescent="0.55000000000000004"/>
    <row r="651" ht="21" customHeight="1" x14ac:dyDescent="0.55000000000000004"/>
    <row r="652" ht="21" customHeight="1" x14ac:dyDescent="0.55000000000000004"/>
    <row r="653" ht="21" customHeight="1" x14ac:dyDescent="0.55000000000000004"/>
    <row r="654" ht="21" customHeight="1" x14ac:dyDescent="0.55000000000000004"/>
    <row r="655" ht="21" customHeight="1" x14ac:dyDescent="0.55000000000000004"/>
    <row r="656" ht="21" customHeight="1" x14ac:dyDescent="0.55000000000000004"/>
    <row r="657" ht="21" customHeight="1" x14ac:dyDescent="0.55000000000000004"/>
    <row r="658" ht="21" customHeight="1" x14ac:dyDescent="0.55000000000000004"/>
    <row r="659" ht="21" customHeight="1" x14ac:dyDescent="0.55000000000000004"/>
    <row r="660" ht="21" customHeight="1" x14ac:dyDescent="0.55000000000000004"/>
    <row r="661" ht="21" customHeight="1" x14ac:dyDescent="0.55000000000000004"/>
    <row r="662" ht="21" customHeight="1" x14ac:dyDescent="0.55000000000000004"/>
    <row r="663" ht="21" customHeight="1" x14ac:dyDescent="0.55000000000000004"/>
    <row r="664" ht="21" customHeight="1" x14ac:dyDescent="0.55000000000000004"/>
    <row r="665" ht="21" customHeight="1" x14ac:dyDescent="0.55000000000000004"/>
    <row r="666" ht="21" customHeight="1" x14ac:dyDescent="0.55000000000000004"/>
    <row r="667" ht="21" customHeight="1" x14ac:dyDescent="0.55000000000000004"/>
    <row r="668" ht="21" customHeight="1" x14ac:dyDescent="0.55000000000000004"/>
    <row r="669" ht="21" customHeight="1" x14ac:dyDescent="0.55000000000000004"/>
    <row r="670" ht="21" customHeight="1" x14ac:dyDescent="0.55000000000000004"/>
    <row r="671" ht="21" customHeight="1" x14ac:dyDescent="0.55000000000000004"/>
    <row r="672" ht="21" customHeight="1" x14ac:dyDescent="0.55000000000000004"/>
    <row r="673" ht="21" customHeight="1" x14ac:dyDescent="0.55000000000000004"/>
    <row r="674" ht="21" customHeight="1" x14ac:dyDescent="0.55000000000000004"/>
    <row r="675" ht="21" customHeight="1" x14ac:dyDescent="0.55000000000000004"/>
    <row r="676" ht="21" customHeight="1" x14ac:dyDescent="0.55000000000000004"/>
    <row r="677" ht="21" customHeight="1" x14ac:dyDescent="0.55000000000000004"/>
    <row r="678" ht="21" customHeight="1" x14ac:dyDescent="0.55000000000000004"/>
    <row r="679" ht="21" customHeight="1" x14ac:dyDescent="0.55000000000000004"/>
    <row r="680" ht="21" customHeight="1" x14ac:dyDescent="0.55000000000000004"/>
    <row r="681" ht="21" customHeight="1" x14ac:dyDescent="0.55000000000000004"/>
    <row r="682" ht="21" customHeight="1" x14ac:dyDescent="0.55000000000000004"/>
    <row r="683" ht="21" customHeight="1" x14ac:dyDescent="0.55000000000000004"/>
    <row r="684" ht="21" customHeight="1" x14ac:dyDescent="0.55000000000000004"/>
    <row r="685" ht="21" customHeight="1" x14ac:dyDescent="0.55000000000000004"/>
    <row r="686" ht="21" customHeight="1" x14ac:dyDescent="0.55000000000000004"/>
    <row r="687" ht="21" customHeight="1" x14ac:dyDescent="0.55000000000000004"/>
    <row r="688" ht="21" customHeight="1" x14ac:dyDescent="0.55000000000000004"/>
    <row r="689" ht="21" customHeight="1" x14ac:dyDescent="0.55000000000000004"/>
    <row r="690" ht="21" customHeight="1" x14ac:dyDescent="0.55000000000000004"/>
    <row r="691" ht="21" customHeight="1" x14ac:dyDescent="0.55000000000000004"/>
    <row r="692" ht="21" customHeight="1" x14ac:dyDescent="0.55000000000000004"/>
    <row r="693" ht="21" customHeight="1" x14ac:dyDescent="0.55000000000000004"/>
    <row r="694" ht="21" customHeight="1" x14ac:dyDescent="0.55000000000000004"/>
    <row r="695" ht="21" customHeight="1" x14ac:dyDescent="0.55000000000000004"/>
    <row r="696" ht="21" customHeight="1" x14ac:dyDescent="0.55000000000000004"/>
    <row r="697" ht="21" customHeight="1" x14ac:dyDescent="0.55000000000000004"/>
    <row r="698" ht="21" customHeight="1" x14ac:dyDescent="0.55000000000000004"/>
    <row r="699" ht="21" customHeight="1" x14ac:dyDescent="0.55000000000000004"/>
    <row r="700" ht="21" customHeight="1" x14ac:dyDescent="0.55000000000000004"/>
    <row r="701" ht="21" customHeight="1" x14ac:dyDescent="0.55000000000000004"/>
    <row r="702" ht="21" customHeight="1" x14ac:dyDescent="0.55000000000000004"/>
    <row r="703" ht="21" customHeight="1" x14ac:dyDescent="0.55000000000000004"/>
    <row r="704" ht="21" customHeight="1" x14ac:dyDescent="0.55000000000000004"/>
    <row r="705" ht="21" customHeight="1" x14ac:dyDescent="0.55000000000000004"/>
    <row r="706" ht="21" customHeight="1" x14ac:dyDescent="0.55000000000000004"/>
    <row r="707" ht="21" customHeight="1" x14ac:dyDescent="0.55000000000000004"/>
    <row r="708" ht="21" customHeight="1" x14ac:dyDescent="0.55000000000000004"/>
    <row r="709" ht="21" customHeight="1" x14ac:dyDescent="0.55000000000000004"/>
    <row r="710" ht="21" customHeight="1" x14ac:dyDescent="0.55000000000000004"/>
    <row r="711" ht="21" customHeight="1" x14ac:dyDescent="0.55000000000000004"/>
    <row r="712" ht="21" customHeight="1" x14ac:dyDescent="0.55000000000000004"/>
    <row r="713" ht="21" customHeight="1" x14ac:dyDescent="0.55000000000000004"/>
    <row r="714" ht="21" customHeight="1" x14ac:dyDescent="0.55000000000000004"/>
    <row r="715" ht="21" customHeight="1" x14ac:dyDescent="0.55000000000000004"/>
    <row r="716" ht="21" customHeight="1" x14ac:dyDescent="0.55000000000000004"/>
    <row r="717" ht="21" customHeight="1" x14ac:dyDescent="0.55000000000000004"/>
    <row r="718" ht="21" customHeight="1" x14ac:dyDescent="0.55000000000000004"/>
    <row r="719" ht="21" customHeight="1" x14ac:dyDescent="0.55000000000000004"/>
    <row r="720" ht="21" customHeight="1" x14ac:dyDescent="0.55000000000000004"/>
    <row r="721" ht="21" customHeight="1" x14ac:dyDescent="0.55000000000000004"/>
    <row r="722" ht="21" customHeight="1" x14ac:dyDescent="0.55000000000000004"/>
    <row r="723" ht="21" customHeight="1" x14ac:dyDescent="0.55000000000000004"/>
    <row r="724" ht="21" customHeight="1" x14ac:dyDescent="0.55000000000000004"/>
    <row r="725" ht="21" customHeight="1" x14ac:dyDescent="0.55000000000000004"/>
    <row r="726" ht="21" customHeight="1" x14ac:dyDescent="0.55000000000000004"/>
    <row r="727" ht="21" customHeight="1" x14ac:dyDescent="0.55000000000000004"/>
    <row r="728" ht="21" customHeight="1" x14ac:dyDescent="0.55000000000000004"/>
    <row r="729" ht="21" customHeight="1" x14ac:dyDescent="0.55000000000000004"/>
    <row r="730" ht="21" customHeight="1" x14ac:dyDescent="0.55000000000000004"/>
    <row r="731" ht="21" customHeight="1" x14ac:dyDescent="0.55000000000000004"/>
    <row r="732" ht="21" customHeight="1" x14ac:dyDescent="0.55000000000000004"/>
    <row r="733" ht="21" customHeight="1" x14ac:dyDescent="0.55000000000000004"/>
    <row r="734" ht="21" customHeight="1" x14ac:dyDescent="0.55000000000000004"/>
    <row r="735" ht="21" customHeight="1" x14ac:dyDescent="0.55000000000000004"/>
    <row r="736" ht="21" customHeight="1" x14ac:dyDescent="0.55000000000000004"/>
    <row r="737" ht="21" customHeight="1" x14ac:dyDescent="0.55000000000000004"/>
    <row r="738" ht="21" customHeight="1" x14ac:dyDescent="0.55000000000000004"/>
    <row r="739" ht="21" customHeight="1" x14ac:dyDescent="0.55000000000000004"/>
    <row r="740" ht="21" customHeight="1" x14ac:dyDescent="0.55000000000000004"/>
    <row r="741" ht="21" customHeight="1" x14ac:dyDescent="0.55000000000000004"/>
    <row r="742" ht="21" customHeight="1" x14ac:dyDescent="0.55000000000000004"/>
    <row r="743" ht="21" customHeight="1" x14ac:dyDescent="0.55000000000000004"/>
    <row r="744" ht="21" customHeight="1" x14ac:dyDescent="0.55000000000000004"/>
    <row r="745" ht="21" customHeight="1" x14ac:dyDescent="0.55000000000000004"/>
    <row r="746" ht="21" customHeight="1" x14ac:dyDescent="0.55000000000000004"/>
    <row r="747" ht="21" customHeight="1" x14ac:dyDescent="0.55000000000000004"/>
    <row r="748" ht="21" customHeight="1" x14ac:dyDescent="0.55000000000000004"/>
    <row r="749" ht="21" customHeight="1" x14ac:dyDescent="0.55000000000000004"/>
    <row r="750" ht="21" customHeight="1" x14ac:dyDescent="0.55000000000000004"/>
    <row r="751" ht="21" customHeight="1" x14ac:dyDescent="0.55000000000000004"/>
    <row r="752" ht="21" customHeight="1" x14ac:dyDescent="0.55000000000000004"/>
    <row r="753" ht="21" customHeight="1" x14ac:dyDescent="0.55000000000000004"/>
    <row r="754" ht="21" customHeight="1" x14ac:dyDescent="0.55000000000000004"/>
    <row r="755" ht="21" customHeight="1" x14ac:dyDescent="0.55000000000000004"/>
    <row r="756" ht="21" customHeight="1" x14ac:dyDescent="0.55000000000000004"/>
    <row r="757" ht="21" customHeight="1" x14ac:dyDescent="0.55000000000000004"/>
    <row r="758" ht="21" customHeight="1" x14ac:dyDescent="0.55000000000000004"/>
    <row r="759" ht="21" customHeight="1" x14ac:dyDescent="0.55000000000000004"/>
    <row r="760" ht="21" customHeight="1" x14ac:dyDescent="0.55000000000000004"/>
    <row r="761" ht="21" customHeight="1" x14ac:dyDescent="0.55000000000000004"/>
    <row r="762" ht="21" customHeight="1" x14ac:dyDescent="0.55000000000000004"/>
    <row r="763" ht="21" customHeight="1" x14ac:dyDescent="0.55000000000000004"/>
    <row r="764" ht="21" customHeight="1" x14ac:dyDescent="0.55000000000000004"/>
    <row r="765" ht="21" customHeight="1" x14ac:dyDescent="0.55000000000000004"/>
    <row r="766" ht="21" customHeight="1" x14ac:dyDescent="0.55000000000000004"/>
    <row r="767" ht="21" customHeight="1" x14ac:dyDescent="0.55000000000000004"/>
    <row r="768" ht="21" customHeight="1" x14ac:dyDescent="0.55000000000000004"/>
    <row r="769" ht="21" customHeight="1" x14ac:dyDescent="0.55000000000000004"/>
    <row r="770" ht="21" customHeight="1" x14ac:dyDescent="0.55000000000000004"/>
    <row r="771" ht="21" customHeight="1" x14ac:dyDescent="0.55000000000000004"/>
    <row r="772" ht="21" customHeight="1" x14ac:dyDescent="0.55000000000000004"/>
    <row r="773" ht="21" customHeight="1" x14ac:dyDescent="0.55000000000000004"/>
    <row r="774" ht="21" customHeight="1" x14ac:dyDescent="0.55000000000000004"/>
    <row r="775" ht="21" customHeight="1" x14ac:dyDescent="0.55000000000000004"/>
    <row r="776" ht="21" customHeight="1" x14ac:dyDescent="0.55000000000000004"/>
    <row r="777" ht="21" customHeight="1" x14ac:dyDescent="0.55000000000000004"/>
    <row r="778" ht="21" customHeight="1" x14ac:dyDescent="0.55000000000000004"/>
    <row r="779" ht="21" customHeight="1" x14ac:dyDescent="0.55000000000000004"/>
    <row r="780" ht="21" customHeight="1" x14ac:dyDescent="0.55000000000000004"/>
    <row r="781" ht="21" customHeight="1" x14ac:dyDescent="0.55000000000000004"/>
    <row r="782" ht="21" customHeight="1" x14ac:dyDescent="0.55000000000000004"/>
    <row r="783" ht="21" customHeight="1" x14ac:dyDescent="0.55000000000000004"/>
    <row r="784" ht="21" customHeight="1" x14ac:dyDescent="0.55000000000000004"/>
    <row r="785" ht="21" customHeight="1" x14ac:dyDescent="0.55000000000000004"/>
    <row r="786" ht="21" customHeight="1" x14ac:dyDescent="0.55000000000000004"/>
    <row r="787" ht="21" customHeight="1" x14ac:dyDescent="0.55000000000000004"/>
    <row r="788" ht="21" customHeight="1" x14ac:dyDescent="0.55000000000000004"/>
    <row r="789" ht="21" customHeight="1" x14ac:dyDescent="0.55000000000000004"/>
    <row r="790" ht="21" customHeight="1" x14ac:dyDescent="0.55000000000000004"/>
    <row r="791" ht="21" customHeight="1" x14ac:dyDescent="0.55000000000000004"/>
    <row r="792" ht="21" customHeight="1" x14ac:dyDescent="0.55000000000000004"/>
    <row r="793" ht="21" customHeight="1" x14ac:dyDescent="0.55000000000000004"/>
    <row r="794" ht="21" customHeight="1" x14ac:dyDescent="0.55000000000000004"/>
    <row r="795" ht="21" customHeight="1" x14ac:dyDescent="0.55000000000000004"/>
    <row r="796" ht="21" customHeight="1" x14ac:dyDescent="0.55000000000000004"/>
    <row r="797" ht="21" customHeight="1" x14ac:dyDescent="0.55000000000000004"/>
    <row r="798" ht="21" customHeight="1" x14ac:dyDescent="0.55000000000000004"/>
    <row r="799" ht="21" customHeight="1" x14ac:dyDescent="0.55000000000000004"/>
    <row r="800" ht="21" customHeight="1" x14ac:dyDescent="0.55000000000000004"/>
    <row r="801" ht="21" customHeight="1" x14ac:dyDescent="0.55000000000000004"/>
    <row r="802" ht="21" customHeight="1" x14ac:dyDescent="0.55000000000000004"/>
    <row r="803" ht="21" customHeight="1" x14ac:dyDescent="0.55000000000000004"/>
    <row r="804" ht="21" customHeight="1" x14ac:dyDescent="0.55000000000000004"/>
    <row r="805" ht="21" customHeight="1" x14ac:dyDescent="0.55000000000000004"/>
    <row r="806" ht="21" customHeight="1" x14ac:dyDescent="0.55000000000000004"/>
    <row r="807" ht="21" customHeight="1" x14ac:dyDescent="0.55000000000000004"/>
    <row r="808" ht="21" customHeight="1" x14ac:dyDescent="0.55000000000000004"/>
    <row r="809" ht="21" customHeight="1" x14ac:dyDescent="0.55000000000000004"/>
    <row r="810" ht="21" customHeight="1" x14ac:dyDescent="0.55000000000000004"/>
    <row r="811" ht="21" customHeight="1" x14ac:dyDescent="0.55000000000000004"/>
    <row r="812" ht="21" customHeight="1" x14ac:dyDescent="0.55000000000000004"/>
    <row r="813" ht="21" customHeight="1" x14ac:dyDescent="0.55000000000000004"/>
    <row r="814" ht="21" customHeight="1" x14ac:dyDescent="0.55000000000000004"/>
    <row r="815" ht="21" customHeight="1" x14ac:dyDescent="0.55000000000000004"/>
    <row r="816" ht="21" customHeight="1" x14ac:dyDescent="0.55000000000000004"/>
    <row r="817" ht="21" customHeight="1" x14ac:dyDescent="0.55000000000000004"/>
    <row r="818" ht="21" customHeight="1" x14ac:dyDescent="0.55000000000000004"/>
    <row r="819" ht="21" customHeight="1" x14ac:dyDescent="0.55000000000000004"/>
    <row r="820" ht="21" customHeight="1" x14ac:dyDescent="0.55000000000000004"/>
    <row r="821" ht="21" customHeight="1" x14ac:dyDescent="0.55000000000000004"/>
    <row r="822" ht="21" customHeight="1" x14ac:dyDescent="0.55000000000000004"/>
    <row r="823" ht="21" customHeight="1" x14ac:dyDescent="0.55000000000000004"/>
    <row r="824" ht="21" customHeight="1" x14ac:dyDescent="0.55000000000000004"/>
    <row r="825" ht="21" customHeight="1" x14ac:dyDescent="0.55000000000000004"/>
    <row r="826" ht="21" customHeight="1" x14ac:dyDescent="0.55000000000000004"/>
    <row r="827" ht="21" customHeight="1" x14ac:dyDescent="0.55000000000000004"/>
    <row r="828" ht="21" customHeight="1" x14ac:dyDescent="0.55000000000000004"/>
    <row r="829" ht="21" customHeight="1" x14ac:dyDescent="0.55000000000000004"/>
    <row r="830" ht="21" customHeight="1" x14ac:dyDescent="0.55000000000000004"/>
    <row r="831" ht="21" customHeight="1" x14ac:dyDescent="0.55000000000000004"/>
    <row r="832" ht="21" customHeight="1" x14ac:dyDescent="0.55000000000000004"/>
    <row r="833" ht="21" customHeight="1" x14ac:dyDescent="0.55000000000000004"/>
    <row r="834" ht="21" customHeight="1" x14ac:dyDescent="0.55000000000000004"/>
    <row r="835" ht="21" customHeight="1" x14ac:dyDescent="0.55000000000000004"/>
    <row r="836" ht="21" customHeight="1" x14ac:dyDescent="0.55000000000000004"/>
    <row r="837" ht="21" customHeight="1" x14ac:dyDescent="0.55000000000000004"/>
    <row r="838" ht="21" customHeight="1" x14ac:dyDescent="0.55000000000000004"/>
    <row r="839" ht="21" customHeight="1" x14ac:dyDescent="0.55000000000000004"/>
    <row r="840" ht="21" customHeight="1" x14ac:dyDescent="0.55000000000000004"/>
    <row r="841" ht="21" customHeight="1" x14ac:dyDescent="0.55000000000000004"/>
    <row r="842" ht="21" customHeight="1" x14ac:dyDescent="0.55000000000000004"/>
    <row r="843" ht="21" customHeight="1" x14ac:dyDescent="0.55000000000000004"/>
    <row r="844" ht="21" customHeight="1" x14ac:dyDescent="0.55000000000000004"/>
    <row r="845" ht="21" customHeight="1" x14ac:dyDescent="0.55000000000000004"/>
    <row r="846" ht="21" customHeight="1" x14ac:dyDescent="0.55000000000000004"/>
    <row r="847" ht="21" customHeight="1" x14ac:dyDescent="0.55000000000000004"/>
    <row r="848" ht="21" customHeight="1" x14ac:dyDescent="0.55000000000000004"/>
    <row r="849" ht="21" customHeight="1" x14ac:dyDescent="0.55000000000000004"/>
    <row r="850" ht="21" customHeight="1" x14ac:dyDescent="0.55000000000000004"/>
    <row r="851" ht="21" customHeight="1" x14ac:dyDescent="0.55000000000000004"/>
    <row r="852" ht="21" customHeight="1" x14ac:dyDescent="0.55000000000000004"/>
    <row r="853" ht="21" customHeight="1" x14ac:dyDescent="0.55000000000000004"/>
    <row r="854" ht="21" customHeight="1" x14ac:dyDescent="0.55000000000000004"/>
    <row r="855" ht="21" customHeight="1" x14ac:dyDescent="0.55000000000000004"/>
    <row r="856" ht="21" customHeight="1" x14ac:dyDescent="0.55000000000000004"/>
    <row r="857" ht="21" customHeight="1" x14ac:dyDescent="0.55000000000000004"/>
    <row r="858" ht="21" customHeight="1" x14ac:dyDescent="0.55000000000000004"/>
    <row r="859" ht="21" customHeight="1" x14ac:dyDescent="0.55000000000000004"/>
  </sheetData>
  <dataValidations count="2">
    <dataValidation type="list" allowBlank="1" showErrorMessage="1" sqref="K2:K159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59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comit</cp:lastModifiedBy>
  <dcterms:created xsi:type="dcterms:W3CDTF">2024-09-18T07:07:46Z</dcterms:created>
  <dcterms:modified xsi:type="dcterms:W3CDTF">2025-06-16T07:19:32Z</dcterms:modified>
</cp:coreProperties>
</file>